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M:\大林組(鴨居)\20.協力会社iPad運用\06.申込書類\"/>
    </mc:Choice>
  </mc:AlternateContent>
  <xr:revisionPtr revIDLastSave="0" documentId="13_ncr:1_{62AD9CD0-EE7E-4477-B30C-21EBC9E27F40}" xr6:coauthVersionLast="47" xr6:coauthVersionMax="47" xr10:uidLastSave="{00000000-0000-0000-0000-000000000000}"/>
  <bookViews>
    <workbookView xWindow="-108" yWindow="-108" windowWidth="23256" windowHeight="12720" xr2:uid="{4DBC08E9-5437-4E5C-B08B-5BA62E8A838B}"/>
  </bookViews>
  <sheets>
    <sheet name="新規手配依頼書（要PDF）" sheetId="1" r:id="rId1"/>
    <sheet name="新規手配依頼書（記入例）" sheetId="2" r:id="rId2"/>
  </sheets>
  <definedNames>
    <definedName name="_xlnm.Print_Area" localSheetId="1">'新規手配依頼書（記入例）'!$A$1:$BD$137</definedName>
    <definedName name="_xlnm.Print_Area" localSheetId="0">'新規手配依頼書（要PDF）'!$A$1:$BD$137</definedName>
    <definedName name="使用の有無">#REF!</definedName>
    <definedName name="担当">#REF!</definedName>
    <definedName name="報告フロ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9" i="2" l="1"/>
  <c r="AT19" i="1"/>
</calcChain>
</file>

<file path=xl/sharedStrings.xml><?xml version="1.0" encoding="utf-8"?>
<sst xmlns="http://schemas.openxmlformats.org/spreadsheetml/2006/main" count="161" uniqueCount="89">
  <si>
    <t>株式会社大林組　御中（運用委託先：MXモバイリング株式会社）</t>
    <rPh sb="0" eb="4">
      <t>カブシキガイシャ</t>
    </rPh>
    <rPh sb="4" eb="7">
      <t>オオバヤシグミ</t>
    </rPh>
    <rPh sb="8" eb="10">
      <t>オンチュウ</t>
    </rPh>
    <phoneticPr fontId="3"/>
  </si>
  <si>
    <t>【第1版】2024年3月作成</t>
    <rPh sb="1" eb="2">
      <t>ダイ</t>
    </rPh>
    <rPh sb="3" eb="4">
      <t>ハン</t>
    </rPh>
    <rPh sb="9" eb="10">
      <t>ネン</t>
    </rPh>
    <rPh sb="11" eb="12">
      <t>ツキ</t>
    </rPh>
    <rPh sb="12" eb="14">
      <t>サクセイ</t>
    </rPh>
    <phoneticPr fontId="3"/>
  </si>
  <si>
    <r>
      <t>『iPadレンタル問い合わせ窓口』メール：</t>
    </r>
    <r>
      <rPr>
        <sz val="14"/>
        <color rgb="FFFF0000"/>
        <rFont val="BIZ UDPゴシック"/>
        <family val="3"/>
        <charset val="128"/>
      </rPr>
      <t>obyac_helpdesk@mxmobiling.com</t>
    </r>
    <r>
      <rPr>
        <sz val="14"/>
        <color theme="1"/>
        <rFont val="BIZ UDPゴシック"/>
        <family val="3"/>
        <charset val="128"/>
      </rPr>
      <t>　電話：</t>
    </r>
    <r>
      <rPr>
        <sz val="14"/>
        <color rgb="FFFF0000"/>
        <rFont val="BIZ UDPゴシック"/>
        <family val="3"/>
        <charset val="128"/>
      </rPr>
      <t>03-3514-8252</t>
    </r>
    <rPh sb="9" eb="10">
      <t>ト</t>
    </rPh>
    <rPh sb="11" eb="12">
      <t>ア</t>
    </rPh>
    <rPh sb="14" eb="16">
      <t>マドグチ</t>
    </rPh>
    <rPh sb="51" eb="53">
      <t>デンワ</t>
    </rPh>
    <phoneticPr fontId="3"/>
  </si>
  <si>
    <t>新規手配依頼書（協力会社向けiPadレンタル）</t>
    <rPh sb="0" eb="2">
      <t>シンキ</t>
    </rPh>
    <rPh sb="2" eb="4">
      <t>テハイ</t>
    </rPh>
    <rPh sb="4" eb="6">
      <t>イライ</t>
    </rPh>
    <rPh sb="6" eb="7">
      <t>ショ</t>
    </rPh>
    <phoneticPr fontId="3"/>
  </si>
  <si>
    <t>申込日</t>
    <rPh sb="0" eb="3">
      <t>モウシコミビ</t>
    </rPh>
    <phoneticPr fontId="3"/>
  </si>
  <si>
    <t>202●/●●/●●</t>
    <phoneticPr fontId="3"/>
  </si>
  <si>
    <t>申込区分</t>
    <rPh sb="0" eb="2">
      <t>モウシコミ</t>
    </rPh>
    <rPh sb="2" eb="4">
      <t>クブン</t>
    </rPh>
    <phoneticPr fontId="3"/>
  </si>
  <si>
    <t>選択してください</t>
  </si>
  <si>
    <t>会社コード</t>
    <rPh sb="0" eb="2">
      <t>カイシャ</t>
    </rPh>
    <phoneticPr fontId="3"/>
  </si>
  <si>
    <t>M</t>
    <phoneticPr fontId="3"/>
  </si>
  <si>
    <t>X</t>
    <phoneticPr fontId="3"/>
  </si>
  <si>
    <t>-</t>
    <phoneticPr fontId="3"/>
  </si>
  <si>
    <t>※既存のご契約がある場合はiPadレンタル窓口から発行された会社コードを入力してください。</t>
    <rPh sb="1" eb="3">
      <t>キゾン</t>
    </rPh>
    <rPh sb="5" eb="7">
      <t>ケイヤク</t>
    </rPh>
    <rPh sb="10" eb="12">
      <t>バアイ</t>
    </rPh>
    <rPh sb="21" eb="23">
      <t>マドグチ</t>
    </rPh>
    <rPh sb="25" eb="27">
      <t>ハッコウ</t>
    </rPh>
    <rPh sb="30" eb="32">
      <t>カイシャ</t>
    </rPh>
    <rPh sb="36" eb="38">
      <t>ニュウリョク</t>
    </rPh>
    <phoneticPr fontId="3"/>
  </si>
  <si>
    <t>◇契約者情報</t>
    <rPh sb="1" eb="3">
      <t>ケイヤク</t>
    </rPh>
    <rPh sb="3" eb="4">
      <t>シャ</t>
    </rPh>
    <rPh sb="4" eb="6">
      <t>ジョウホウ</t>
    </rPh>
    <phoneticPr fontId="3"/>
  </si>
  <si>
    <t>ご住所</t>
    <rPh sb="1" eb="3">
      <t>ジュウショ</t>
    </rPh>
    <phoneticPr fontId="3"/>
  </si>
  <si>
    <t>〒</t>
    <phoneticPr fontId="3"/>
  </si>
  <si>
    <t>－</t>
    <phoneticPr fontId="3"/>
  </si>
  <si>
    <t>TEL</t>
    <phoneticPr fontId="3"/>
  </si>
  <si>
    <t>FAX</t>
    <phoneticPr fontId="3"/>
  </si>
  <si>
    <t>E-mail</t>
    <phoneticPr fontId="3"/>
  </si>
  <si>
    <t>法人名</t>
    <rPh sb="0" eb="2">
      <t>ホウジン</t>
    </rPh>
    <rPh sb="2" eb="3">
      <t>メイ</t>
    </rPh>
    <phoneticPr fontId="3"/>
  </si>
  <si>
    <t>ﾌﾘｶﾞﾅ</t>
    <phoneticPr fontId="3"/>
  </si>
  <si>
    <t>㊞</t>
    <phoneticPr fontId="3"/>
  </si>
  <si>
    <t>部署名</t>
    <rPh sb="0" eb="2">
      <t>ブショ</t>
    </rPh>
    <rPh sb="2" eb="3">
      <t>メイ</t>
    </rPh>
    <phoneticPr fontId="3"/>
  </si>
  <si>
    <t>　　　　　　　　　　　　　　　　　　　　　　　　　　　　　　　　　　　　　　　　　　　　　</t>
    <phoneticPr fontId="3"/>
  </si>
  <si>
    <t>担当者氏名</t>
    <rPh sb="0" eb="3">
      <t>タントウシャ</t>
    </rPh>
    <rPh sb="3" eb="5">
      <t>シメイ</t>
    </rPh>
    <phoneticPr fontId="3"/>
  </si>
  <si>
    <t>◇レンタル情報</t>
    <rPh sb="5" eb="7">
      <t>ジョウホウ</t>
    </rPh>
    <phoneticPr fontId="3"/>
  </si>
  <si>
    <t>利用地域</t>
    <rPh sb="0" eb="2">
      <t>リヨウ</t>
    </rPh>
    <rPh sb="2" eb="4">
      <t>チイキ</t>
    </rPh>
    <phoneticPr fontId="3"/>
  </si>
  <si>
    <t>日本国内での通信利用に限る（海外利用不可）</t>
    <rPh sb="0" eb="2">
      <t>ニホン</t>
    </rPh>
    <rPh sb="2" eb="4">
      <t>コクナイ</t>
    </rPh>
    <rPh sb="6" eb="8">
      <t>ツウシン</t>
    </rPh>
    <rPh sb="8" eb="10">
      <t>リヨウ</t>
    </rPh>
    <rPh sb="11" eb="12">
      <t>カギ</t>
    </rPh>
    <rPh sb="14" eb="16">
      <t>カイガイ</t>
    </rPh>
    <rPh sb="16" eb="18">
      <t>リヨウ</t>
    </rPh>
    <rPh sb="18" eb="20">
      <t>フカ</t>
    </rPh>
    <phoneticPr fontId="3"/>
  </si>
  <si>
    <t>レンタル
商品</t>
    <phoneticPr fontId="3"/>
  </si>
  <si>
    <t>レンタル機器</t>
    <rPh sb="4" eb="6">
      <t>キキ</t>
    </rPh>
    <phoneticPr fontId="3"/>
  </si>
  <si>
    <t>通信プラン</t>
    <rPh sb="0" eb="2">
      <t>ツウシン</t>
    </rPh>
    <phoneticPr fontId="3"/>
  </si>
  <si>
    <t>月額レンタル利用料金（税別）</t>
    <rPh sb="0" eb="2">
      <t>ゲツガク</t>
    </rPh>
    <rPh sb="6" eb="8">
      <t>リヨウ</t>
    </rPh>
    <rPh sb="8" eb="10">
      <t>リョウキン</t>
    </rPh>
    <rPh sb="11" eb="13">
      <t>ゼイベツ</t>
    </rPh>
    <phoneticPr fontId="3"/>
  </si>
  <si>
    <t>台数</t>
    <rPh sb="0" eb="2">
      <t>ダイスウ</t>
    </rPh>
    <phoneticPr fontId="3"/>
  </si>
  <si>
    <t>月額合計（税別）</t>
    <rPh sb="0" eb="2">
      <t>ゲツガク</t>
    </rPh>
    <rPh sb="2" eb="4">
      <t>ゴウケイ</t>
    </rPh>
    <rPh sb="5" eb="7">
      <t>ゼイベツ</t>
    </rPh>
    <phoneticPr fontId="3"/>
  </si>
  <si>
    <t>iPad セット一式</t>
    <rPh sb="8" eb="10">
      <t>イッシキ</t>
    </rPh>
    <phoneticPr fontId="9"/>
  </si>
  <si>
    <t>7GB（データ共有なし）</t>
    <rPh sb="7" eb="9">
      <t>キョウユウ</t>
    </rPh>
    <phoneticPr fontId="3"/>
  </si>
  <si>
    <t>円</t>
    <rPh sb="0" eb="1">
      <t>エン</t>
    </rPh>
    <phoneticPr fontId="3"/>
  </si>
  <si>
    <t>台</t>
    <rPh sb="0" eb="1">
      <t>ダイ</t>
    </rPh>
    <phoneticPr fontId="3"/>
  </si>
  <si>
    <t>付属品</t>
    <rPh sb="0" eb="3">
      <t>フゾクヒン</t>
    </rPh>
    <phoneticPr fontId="9"/>
  </si>
  <si>
    <t>ライセンス</t>
    <phoneticPr fontId="3"/>
  </si>
  <si>
    <t>ACアダプタ/lightningケーブル</t>
    <phoneticPr fontId="3"/>
  </si>
  <si>
    <t>eYACHOO/CLOMO MDM</t>
    <phoneticPr fontId="3"/>
  </si>
  <si>
    <t>注意事項</t>
    <rPh sb="0" eb="4">
      <t>チュウイジコウ</t>
    </rPh>
    <phoneticPr fontId="9"/>
  </si>
  <si>
    <t>●納品月のみ6,400円(税別）のレンタル利用料金となり、2か月目以降は8,800円（税別）をご請求します。
　但し、再貸与品が納品された場合は初月請求は発生せず、2か月目からのご請求になります。
●iPadの貸与区分（新品or再貸与品）の選択はできません。新規申込み後、『iPadレンタル窓口』から貸与区分を通知します。
●レンタル利用料金は日割計算されません。月途中の納品であって1ヵ月分の料金が発生します。
●レンタル料金の未払い（支払い遅延）が発生した場合は、通信回線の停止が行われます。
●レンタルiPadの紛失、盗難、未返却が発生した場合は損害賠償金をご請求します。</t>
    <rPh sb="1" eb="3">
      <t>ノウヒン</t>
    </rPh>
    <rPh sb="11" eb="12">
      <t>エン</t>
    </rPh>
    <rPh sb="13" eb="15">
      <t>ゼイベツ</t>
    </rPh>
    <rPh sb="21" eb="23">
      <t>リヨウ</t>
    </rPh>
    <rPh sb="23" eb="25">
      <t>リョウキン</t>
    </rPh>
    <rPh sb="31" eb="33">
      <t>ゲツメ</t>
    </rPh>
    <rPh sb="33" eb="35">
      <t>イコウ</t>
    </rPh>
    <rPh sb="41" eb="42">
      <t>エン</t>
    </rPh>
    <rPh sb="43" eb="45">
      <t>ゼイベツ</t>
    </rPh>
    <rPh sb="48" eb="50">
      <t>セイキュウ</t>
    </rPh>
    <rPh sb="56" eb="57">
      <t>タダ</t>
    </rPh>
    <rPh sb="59" eb="62">
      <t>サイタイヨ</t>
    </rPh>
    <rPh sb="62" eb="63">
      <t>ヒン</t>
    </rPh>
    <rPh sb="64" eb="66">
      <t>ノウヒン</t>
    </rPh>
    <rPh sb="69" eb="71">
      <t>バアイ</t>
    </rPh>
    <rPh sb="72" eb="74">
      <t>ショゲツ</t>
    </rPh>
    <rPh sb="74" eb="76">
      <t>セイキュウ</t>
    </rPh>
    <rPh sb="77" eb="79">
      <t>ハッセイ</t>
    </rPh>
    <rPh sb="84" eb="86">
      <t>ゲツメ</t>
    </rPh>
    <rPh sb="90" eb="92">
      <t>セイキュウ</t>
    </rPh>
    <rPh sb="105" eb="107">
      <t>タイヨ</t>
    </rPh>
    <rPh sb="107" eb="109">
      <t>クブン</t>
    </rPh>
    <rPh sb="110" eb="111">
      <t>シン</t>
    </rPh>
    <rPh sb="111" eb="112">
      <t>ヒン</t>
    </rPh>
    <rPh sb="120" eb="122">
      <t>センタク</t>
    </rPh>
    <rPh sb="129" eb="131">
      <t>シンキ</t>
    </rPh>
    <rPh sb="145" eb="147">
      <t>マドグチ</t>
    </rPh>
    <rPh sb="150" eb="152">
      <t>タイヨ</t>
    </rPh>
    <rPh sb="152" eb="154">
      <t>クブン</t>
    </rPh>
    <rPh sb="155" eb="157">
      <t>ツウチ</t>
    </rPh>
    <rPh sb="186" eb="188">
      <t>ノウヒン</t>
    </rPh>
    <rPh sb="242" eb="243">
      <t>オコナ</t>
    </rPh>
    <rPh sb="259" eb="261">
      <t>フンシツ</t>
    </rPh>
    <rPh sb="262" eb="264">
      <t>トウナン</t>
    </rPh>
    <rPh sb="265" eb="268">
      <t>ミヘンキャク</t>
    </rPh>
    <rPh sb="269" eb="271">
      <t>ハッセイ</t>
    </rPh>
    <rPh sb="273" eb="275">
      <t>バアイ</t>
    </rPh>
    <rPh sb="283" eb="285">
      <t>セイキュウ</t>
    </rPh>
    <phoneticPr fontId="3"/>
  </si>
  <si>
    <t>◇支払い条件</t>
    <rPh sb="1" eb="3">
      <t>シハラ</t>
    </rPh>
    <rPh sb="4" eb="6">
      <t>ジョウケン</t>
    </rPh>
    <phoneticPr fontId="3"/>
  </si>
  <si>
    <t>ご請求・お支払日</t>
    <rPh sb="1" eb="3">
      <t>セイキュウ</t>
    </rPh>
    <rPh sb="5" eb="7">
      <t>シハラ</t>
    </rPh>
    <phoneticPr fontId="3"/>
  </si>
  <si>
    <t>利用月末日締め翌月末日ご請求／請求書受領月の末日迄のお支払い※お支払日が金融機関休業日の場合は前営業日お支払い</t>
    <rPh sb="20" eb="21">
      <t>ヅキ</t>
    </rPh>
    <rPh sb="24" eb="25">
      <t>マデ</t>
    </rPh>
    <phoneticPr fontId="3"/>
  </si>
  <si>
    <t>請求書送付先</t>
    <rPh sb="0" eb="3">
      <t>セイキュウショ</t>
    </rPh>
    <rPh sb="3" eb="6">
      <t>ソウフサキ</t>
    </rPh>
    <phoneticPr fontId="3"/>
  </si>
  <si>
    <t>別添ファイル（エクセル）にご記入のうえ、メールでのご提出をお願いします。</t>
    <rPh sb="0" eb="2">
      <t>ベッテン</t>
    </rPh>
    <rPh sb="14" eb="16">
      <t>キニュウ</t>
    </rPh>
    <rPh sb="26" eb="28">
      <t>テイシュツ</t>
    </rPh>
    <rPh sb="30" eb="31">
      <t>ネガ</t>
    </rPh>
    <phoneticPr fontId="3"/>
  </si>
  <si>
    <t>◇その他費用</t>
    <rPh sb="3" eb="4">
      <t>ホカ</t>
    </rPh>
    <rPh sb="4" eb="6">
      <t>ヒヨウ</t>
    </rPh>
    <phoneticPr fontId="3"/>
  </si>
  <si>
    <t>項目</t>
    <rPh sb="0" eb="2">
      <t>コウモク</t>
    </rPh>
    <phoneticPr fontId="3"/>
  </si>
  <si>
    <t>単価</t>
    <rPh sb="0" eb="2">
      <t>タンカ</t>
    </rPh>
    <phoneticPr fontId="9"/>
  </si>
  <si>
    <t>備考</t>
    <rPh sb="0" eb="2">
      <t>ビコウ</t>
    </rPh>
    <phoneticPr fontId="3"/>
  </si>
  <si>
    <t>損害賠償金</t>
    <rPh sb="0" eb="2">
      <t>ソンガイ</t>
    </rPh>
    <rPh sb="2" eb="5">
      <t>バイショウキン</t>
    </rPh>
    <phoneticPr fontId="3"/>
  </si>
  <si>
    <t>72,320円（不課税）</t>
    <rPh sb="6" eb="7">
      <t>エン</t>
    </rPh>
    <rPh sb="8" eb="11">
      <t>フカゼイ</t>
    </rPh>
    <phoneticPr fontId="3"/>
  </si>
  <si>
    <t>・左記の損害賠償金は最大金額で記載している為、正確な金額は『iPadレンタルお問い合わせ窓口』へご連絡ください。</t>
    <rPh sb="1" eb="3">
      <t>サキ</t>
    </rPh>
    <rPh sb="15" eb="17">
      <t>キサイ</t>
    </rPh>
    <rPh sb="21" eb="22">
      <t>タメ</t>
    </rPh>
    <rPh sb="23" eb="25">
      <t>セイカク</t>
    </rPh>
    <rPh sb="26" eb="28">
      <t>キンガク</t>
    </rPh>
    <rPh sb="49" eb="51">
      <t>レンラク</t>
    </rPh>
    <phoneticPr fontId="3"/>
  </si>
  <si>
    <t>SIM再発行手数料</t>
    <rPh sb="3" eb="6">
      <t>サイハッコウ</t>
    </rPh>
    <rPh sb="6" eb="9">
      <t>テスウリョウ</t>
    </rPh>
    <phoneticPr fontId="3"/>
  </si>
  <si>
    <t>3,850円（税込）</t>
    <rPh sb="5" eb="6">
      <t>エン</t>
    </rPh>
    <rPh sb="7" eb="9">
      <t>ゼイコミ</t>
    </rPh>
    <phoneticPr fontId="3"/>
  </si>
  <si>
    <t>・SIMカードのみ紛失した際に発生します。</t>
    <rPh sb="9" eb="11">
      <t>フンシツ</t>
    </rPh>
    <rPh sb="13" eb="14">
      <t>サイ</t>
    </rPh>
    <rPh sb="15" eb="17">
      <t>ハッセイ</t>
    </rPh>
    <phoneticPr fontId="3"/>
  </si>
  <si>
    <t>◇必要書類（下記2点）</t>
    <rPh sb="1" eb="3">
      <t>ヒツヨウ</t>
    </rPh>
    <rPh sb="3" eb="5">
      <t>ショルイ</t>
    </rPh>
    <rPh sb="6" eb="8">
      <t>カキ</t>
    </rPh>
    <rPh sb="9" eb="10">
      <t>テン</t>
    </rPh>
    <phoneticPr fontId="3"/>
  </si>
  <si>
    <t>必要書類</t>
    <rPh sb="0" eb="2">
      <t>ヒツヨウ</t>
    </rPh>
    <rPh sb="2" eb="4">
      <t>ショルイ</t>
    </rPh>
    <phoneticPr fontId="3"/>
  </si>
  <si>
    <t>登記簿謄本</t>
    <rPh sb="0" eb="5">
      <t>トウキボトウホン</t>
    </rPh>
    <phoneticPr fontId="9"/>
  </si>
  <si>
    <t>申込日から3ヶ月以内に発行されたもの</t>
    <phoneticPr fontId="3"/>
  </si>
  <si>
    <t>レンタル申込書</t>
    <rPh sb="4" eb="7">
      <t>モウシコミショ</t>
    </rPh>
    <phoneticPr fontId="9"/>
  </si>
  <si>
    <t>両面コピーのうえ、契約者情報欄に押印、右下の署名がされているもの</t>
    <rPh sb="0" eb="2">
      <t>リョウメン</t>
    </rPh>
    <rPh sb="9" eb="11">
      <t>ケイヤク</t>
    </rPh>
    <rPh sb="11" eb="12">
      <t>シャ</t>
    </rPh>
    <rPh sb="12" eb="14">
      <t>ジョウホウ</t>
    </rPh>
    <rPh sb="14" eb="15">
      <t>ラン</t>
    </rPh>
    <rPh sb="16" eb="18">
      <t>オウイン</t>
    </rPh>
    <rPh sb="19" eb="21">
      <t>ミギシタ</t>
    </rPh>
    <rPh sb="22" eb="24">
      <t>ショメイ</t>
    </rPh>
    <phoneticPr fontId="3"/>
  </si>
  <si>
    <t>◇注意事項</t>
    <rPh sb="1" eb="5">
      <t>チュウイジコウ</t>
    </rPh>
    <phoneticPr fontId="3"/>
  </si>
  <si>
    <t>注意事項</t>
    <rPh sb="0" eb="2">
      <t>チュウイ</t>
    </rPh>
    <rPh sb="2" eb="4">
      <t>ジコウ</t>
    </rPh>
    <phoneticPr fontId="3"/>
  </si>
  <si>
    <t>●新規手配依頼には署名、押印が必要です。解約依頼書を印刷のうえ、署名、押印した新規手配依頼書をPDFに変換してメール送付ください。
●レンタル申し込みにあたっては、本書（両面コピー、捺印、署名）、登記簿謄本、別添ファイルの3点が必要です。
※事前審査済み（会社コード発行済み）の場合は登記簿謄本は不要です。</t>
    <rPh sb="1" eb="3">
      <t>シンキ</t>
    </rPh>
    <rPh sb="3" eb="5">
      <t>テハイ</t>
    </rPh>
    <rPh sb="5" eb="7">
      <t>イライ</t>
    </rPh>
    <rPh sb="9" eb="11">
      <t>ショメイ</t>
    </rPh>
    <rPh sb="32" eb="34">
      <t>ショメイ</t>
    </rPh>
    <rPh sb="39" eb="41">
      <t>シンキ</t>
    </rPh>
    <rPh sb="41" eb="43">
      <t>テハイ</t>
    </rPh>
    <rPh sb="71" eb="72">
      <t>モウ</t>
    </rPh>
    <rPh sb="73" eb="74">
      <t>コ</t>
    </rPh>
    <rPh sb="82" eb="84">
      <t>ホンショ</t>
    </rPh>
    <rPh sb="85" eb="87">
      <t>リョウメン</t>
    </rPh>
    <rPh sb="91" eb="93">
      <t>ナツイン</t>
    </rPh>
    <rPh sb="94" eb="96">
      <t>ショメイ</t>
    </rPh>
    <rPh sb="98" eb="101">
      <t>トウキボ</t>
    </rPh>
    <rPh sb="101" eb="103">
      <t>トウホン</t>
    </rPh>
    <rPh sb="104" eb="106">
      <t>ベッテン</t>
    </rPh>
    <rPh sb="112" eb="113">
      <t>テン</t>
    </rPh>
    <rPh sb="114" eb="116">
      <t>ヒツヨウ</t>
    </rPh>
    <rPh sb="121" eb="123">
      <t>ジゼン</t>
    </rPh>
    <rPh sb="123" eb="125">
      <t>シンサ</t>
    </rPh>
    <rPh sb="125" eb="126">
      <t>ズ</t>
    </rPh>
    <rPh sb="128" eb="130">
      <t>カイシャ</t>
    </rPh>
    <rPh sb="133" eb="135">
      <t>ハッコウ</t>
    </rPh>
    <rPh sb="135" eb="136">
      <t>ズ</t>
    </rPh>
    <rPh sb="139" eb="141">
      <t>バアイ</t>
    </rPh>
    <rPh sb="142" eb="145">
      <t>トウキボ</t>
    </rPh>
    <rPh sb="145" eb="147">
      <t>トウホン</t>
    </rPh>
    <rPh sb="148" eb="150">
      <t>フヨウ</t>
    </rPh>
    <phoneticPr fontId="3"/>
  </si>
  <si>
    <t>ご署名欄（直筆）</t>
  </si>
  <si>
    <t>＊注意事項、約款を確認しました。</t>
    <rPh sb="1" eb="5">
      <t>チュウイジコウ</t>
    </rPh>
    <rPh sb="6" eb="8">
      <t>ヤッカン</t>
    </rPh>
    <rPh sb="9" eb="11">
      <t>カクニン</t>
    </rPh>
    <phoneticPr fontId="3"/>
  </si>
  <si>
    <t>レンタル約款（通信回線あり）</t>
    <rPh sb="4" eb="6">
      <t>ヤッカン</t>
    </rPh>
    <rPh sb="7" eb="9">
      <t>ツウシン</t>
    </rPh>
    <rPh sb="9" eb="11">
      <t>カイセン</t>
    </rPh>
    <phoneticPr fontId="3"/>
  </si>
  <si>
    <r>
      <rPr>
        <b/>
        <sz val="11"/>
        <color theme="1"/>
        <rFont val="BIZ UDPゴシック"/>
        <family val="3"/>
        <charset val="128"/>
      </rPr>
      <t>第１条　（定義）</t>
    </r>
    <r>
      <rPr>
        <sz val="11"/>
        <color theme="1"/>
        <rFont val="BIZ UDPゴシック"/>
        <family val="3"/>
        <charset val="128"/>
      </rPr>
      <t xml:space="preserve">
①「レンタルサービス」とは、株式会社大林組（以下「当社」といいます）が当社指定の申込書（以下「本申込書」といいます）記載の携帯電話機（スマートフォン・タブレットを含む）、データ通信専用機、ＳＩＭカード及び付属品（以下「レンタル機器」と総称します）を契約者にレンタルするサービスをいます。
②「通信回線」とは、レンタル機器で接続・利用するために当社が移動通信事業者との間で締結した移動通信回線をいいます。
③「本料金」とは、本申込書に定める初期導入費用及びレンタル料金の総称をいい、そのうち初期導入費用等を除く、レンタル料金を「レンタル料金」と総称します。なお、レンタル料金には、本申込書記載の通信プランの通信料金を含むものとします。
</t>
    </r>
    <r>
      <rPr>
        <b/>
        <sz val="11"/>
        <color theme="1"/>
        <rFont val="BIZ UDPゴシック"/>
        <family val="3"/>
        <charset val="128"/>
      </rPr>
      <t xml:space="preserve">第２条　(本契約の成立)
</t>
    </r>
    <r>
      <rPr>
        <sz val="11"/>
        <color theme="1"/>
        <rFont val="BIZ UDPゴシック"/>
        <family val="3"/>
        <charset val="128"/>
      </rPr>
      <t xml:space="preserve">レンタルサービスの利用を希望する法人その他団体（以下「申込者」といいます）が、本約款その他当社が定める利用条件を承諾のうえ当社所定の手続きによる利用申込みを行い、当社がその申込みを承諾した時点で、当社と申込者との間で、レンタルサービスに関する契約（以下「本契約」といいます)が成立するものとします。なお、契約者は、本契約成立後、商号、住所、代表者の変更があった場合には、直ちに当社に通知するものとします。
２．申込者はレンタルサービスの申込みその他当社の求めに従い本申込書記載の必要書類を提示等するものとします。
３．申込者の都合による申込後のキャンセルは、当社がキャンセルを相当と認めた場合を除き、如何なる理由においてもできません。
</t>
    </r>
    <r>
      <rPr>
        <b/>
        <sz val="11"/>
        <color theme="1"/>
        <rFont val="BIZ UDPゴシック"/>
        <family val="3"/>
        <charset val="128"/>
      </rPr>
      <t>第３条　(レンタルサービス)</t>
    </r>
    <r>
      <rPr>
        <sz val="11"/>
        <color theme="1"/>
        <rFont val="BIZ UDPゴシック"/>
        <family val="3"/>
        <charset val="128"/>
      </rPr>
      <t xml:space="preserve">
当社はレンタルサービスを契約者に提供し、契約者はレンタル機器を借り受け、本契約に従い当社に本料金を支払うものとします。
２．レンタルサービスの利用可能な地域は、日本国内における移動通信事業者の営業地域とし、海外での利用及び国際通話は利用できません。
</t>
    </r>
    <r>
      <rPr>
        <b/>
        <sz val="11"/>
        <color theme="1"/>
        <rFont val="BIZ UDPゴシック"/>
        <family val="3"/>
        <charset val="128"/>
      </rPr>
      <t>第４条　（レンタル期間）</t>
    </r>
    <r>
      <rPr>
        <sz val="11"/>
        <color theme="1"/>
        <rFont val="BIZ UDPゴシック"/>
        <family val="3"/>
        <charset val="128"/>
      </rPr>
      <t xml:space="preserve">
レンタル期間は、レンタル機器を契約者にお届け（以下「引渡し」といいます）した日から1か月間とします。ただし、レンタル期間終了月の月末1営業日前までに当社所定の書面により契約を終了する旨を相手方に通知し、かつ、レンタル機器の返却がされない限り、レンタル期間は１ヶ月間自動更新するものとし、以後も同様とします。
</t>
    </r>
    <r>
      <rPr>
        <b/>
        <sz val="11"/>
        <color theme="1"/>
        <rFont val="BIZ UDPゴシック"/>
        <family val="3"/>
        <charset val="128"/>
      </rPr>
      <t>第５条　(引き渡し)</t>
    </r>
    <r>
      <rPr>
        <sz val="11"/>
        <color theme="1"/>
        <rFont val="BIZ UDPゴシック"/>
        <family val="3"/>
        <charset val="128"/>
      </rPr>
      <t xml:space="preserve">
１．当社は、レンタル機器を契約者が指定する日本国内の場所（以下「契約者指定場所」といいます）に納品することにより、レンタル機器の契約者への引き渡しを行うものとします（送料は当社負担とします）。
２．契約者は、前項の引渡を受けた場合、ただちにレンタル機器を検収し、電子メールにて受領確認の連絡をするものとします。
３．契約者が前項の検収により、レンタル機器に当社の責めに帰すべき事由による何らかの品違い、動作不良等（以下「契約不適合」という）があることを発見したときは、レンタル機器が契約者指定場所に到着した日から３日以内に書面又は電子メールにより当社に通知するものとします。
４．当社は、前項の通知を受け、かつ当該レンタル機器に契約不適合の存在を認めた場合、すみやかに交換機を発送します。契約者はただちに当該交換機について検収を行うものとし、以後同様とします。
５．レンタル機器が契約者指定場所に到着した日から３日以内に当社が何らの通知を受けない場合、当該レンタル機器については、引渡日において何らの契約不適合もなく引き渡しが完了したものみなすものとします。
６．契約者は、第９条第２項又は第１０条第３項に基づき交換機の送付を受けた場合においても、ただちに当該交換機を検収し、当社所定の物品受領書を当社に提出するものとします。その後は本条第３項から第５項の規定が準用されるものとします。
</t>
    </r>
    <r>
      <rPr>
        <b/>
        <sz val="11"/>
        <color theme="1"/>
        <rFont val="BIZ UDPゴシック"/>
        <family val="3"/>
        <charset val="128"/>
      </rPr>
      <t>第６条　（所有権等）</t>
    </r>
    <r>
      <rPr>
        <sz val="11"/>
        <color theme="1"/>
        <rFont val="BIZ UDPゴシック"/>
        <family val="3"/>
        <charset val="128"/>
      </rPr>
      <t xml:space="preserve">
１．レンタル機器の所有権及びレンタル機器に搭載されたソフトウェアの知的財産権は、当社又は第三者に帰属するものであり、契約者に移転、譲渡又は権利許諾するものではありません。
２．当社及び前項に定める第三者は、レンタル機器に所有権その他の権利を明示する標識その他当社が必要と認める表示を付すことができるものとします。
３．契約者は、第三者から差押、仮差押、仮処分、公租公課の滞納処分等がなされた場合、直ちにその旨を当社に通知するとともに、レンタル機器が当社からのレンタル品であることを主張・立証し、当該差押等から防御するものとします。
４．契約者は、レンタル機器に搭載されたソフトウェアについて、レンタル機器の使用者に適用される規約、約款等があるときは、当該規約、約款等を遵守するものとします。
</t>
    </r>
    <r>
      <rPr>
        <b/>
        <sz val="11"/>
        <color theme="1"/>
        <rFont val="BIZ UDPゴシック"/>
        <family val="3"/>
        <charset val="128"/>
      </rPr>
      <t>第７条　（レンタル機器の取り扱い）</t>
    </r>
    <r>
      <rPr>
        <sz val="11"/>
        <color theme="1"/>
        <rFont val="BIZ UDPゴシック"/>
        <family val="3"/>
        <charset val="128"/>
      </rPr>
      <t xml:space="preserve">
１．契約者は、レンタル機器について、自己の費用と責任において、その取扱説明書等に定める条件で使用・保管する等、善良なる管理者の注意をもって取り扱うものとします。
２．契約者は、レンタル機器及び蓄積データ等を第三者に無断で使用されないよう、契約者自身の責任において厳格に管理するものとします。
</t>
    </r>
    <r>
      <rPr>
        <b/>
        <sz val="11"/>
        <color theme="1"/>
        <rFont val="BIZ UDPゴシック"/>
        <family val="3"/>
        <charset val="128"/>
      </rPr>
      <t>第８条　（禁止事項）</t>
    </r>
    <r>
      <rPr>
        <sz val="11"/>
        <color theme="1"/>
        <rFont val="BIZ UDPゴシック"/>
        <family val="3"/>
        <charset val="128"/>
      </rPr>
      <t xml:space="preserve">
１．契約者は、次の行為を一切行ってはならないものとします。
①レンタル機器を犯罪行為または犯罪に結びつくおそれのある行為に使用すること
②レンタル機器を公序良俗またはその他法令に反する行為またはそのおそれのある行為に使用すること
③特定電子メールの送信の適正化等に関する法律（平成14年法律第26号）又は特定商取引に関する法律（昭和51年法律第57号）の規定に違反して電子メールを送信すること
２．契約者は、事前に当社の書面による承諾を得ることなく、次の行為を行ってはならないものとします。
①レンタル機器を第三者に転貸又は譲渡すること
②レンタル機器に担保権を設定すること
③レンタル機器を分解、解析又は改造すること
④レンタル機器に添付された当社又は第三者の所有権、知的財産権その他の権利を明示する標識等を除去、汚損等すること
⑤レンタル機器に装着されているSIMカードを取り外すこと（ただし、故障時・機種交換時のSIMカード差し替えについては除きます）
</t>
    </r>
    <r>
      <rPr>
        <b/>
        <sz val="11"/>
        <color theme="1"/>
        <rFont val="BIZ UDPゴシック"/>
        <family val="3"/>
        <charset val="128"/>
      </rPr>
      <t>第９条　（紛失、盗難）</t>
    </r>
    <r>
      <rPr>
        <sz val="11"/>
        <color theme="1"/>
        <rFont val="BIZ UDPゴシック"/>
        <family val="3"/>
        <charset val="128"/>
      </rPr>
      <t xml:space="preserve">
１．契約者は、レンタル機器に盗難又は紛失（所有権侵害を含む。以下同じ）が生じた場合、直ちに警察署に逸失届を提出するとともに、その旨を当社に通知するものとします。なお、この場合には、当該逸失届の受理番号を当社に通知するものとします。
２．当社は、前項の通知を受けた場合、すみやかに交換機を契約者に送付します。（日本国内に限る。）
３．契約者は、当該盗難又は紛失されたレンタル機器が自己の占有下に復帰した場合、ただちにその旨を当社に通知するとともに、当該レンタル機器を当社に送付するものとします。
４．契約者は、レンタル機器の盗難、紛失により使用できなくなった場合においても、当該使用不能期間に係るレンタル料金の支払いを要するものとし、また、本申込書記載の損害賠償金、第２項の交換機及び第３項のレンタル機器の発送に係る費用を当社に支払うものとします。なお、第三者によるレンタル機器の不正利用にかかる費用・責任は契約者が負うものとします。
</t>
    </r>
    <r>
      <rPr>
        <b/>
        <sz val="11"/>
        <color theme="1"/>
        <rFont val="BIZ UDPゴシック"/>
        <family val="3"/>
        <charset val="128"/>
      </rPr>
      <t>第１０条　（損傷等）</t>
    </r>
    <r>
      <rPr>
        <sz val="11"/>
        <color theme="1"/>
        <rFont val="BIZ UDPゴシック"/>
        <family val="3"/>
        <charset val="128"/>
      </rPr>
      <t xml:space="preserve">
１．契約者は、レンタル機器に全損（電源が入らない状態その他修理困難と当社が判断した損傷をいい、水濡れ、圧迫、汚損などのその原因の如何を問わない。以下同じ）、部分損（電源が入り、当社が修理可能と判断した損傷をいい、汚損など使用が社会通念上困難な場合も含む。以下同じ）、故障等が生じた場合、直ちにその旨を当社に通知するとともに、当該レンタル機器を当社に発送するものとします。
２．契約者は、前項の送付に際し、あらかじめレンタル機器に格納された契約者の秘密情報を含む蓄積データを消去するものとします。当社は、契約者が当該消去を行わなかったことにより契約者又は第三者に生じた損害について、一切責任を負わないものとします。
３．当社は、第１項の通知を受けた場合、すみやかに交換機を契約者に発送するものとします。（日本国内に限る。）
４．契約者は、レンタル機器の全損、部分損、故障等により使用できなくなった場合においても、当該使用不能期間に係るレンタル料金の支払いを要するものとします。
５．契約者は、本申込書記載の損害賠償金、第２項の交換機及び第３項のレンタル機器の発送に係る運賃を当社に支払うものとします。</t>
    </r>
    <rPh sb="27" eb="30">
      <t>オオバヤシグミ</t>
    </rPh>
    <rPh sb="578" eb="580">
      <t>ヒツヨウ</t>
    </rPh>
    <rPh sb="853" eb="855">
      <t>ゲツカン</t>
    </rPh>
    <rPh sb="868" eb="870">
      <t>キカン</t>
    </rPh>
    <rPh sb="872" eb="873">
      <t>ツキ</t>
    </rPh>
    <rPh sb="874" eb="876">
      <t>ゲツマツ</t>
    </rPh>
    <rPh sb="877" eb="880">
      <t>エイギョウビ</t>
    </rPh>
    <rPh sb="880" eb="881">
      <t>マエ</t>
    </rPh>
    <rPh sb="884" eb="888">
      <t>トウシャショテイ</t>
    </rPh>
    <rPh sb="889" eb="891">
      <t>ショメン</t>
    </rPh>
    <rPh sb="894" eb="896">
      <t>ケイヤク</t>
    </rPh>
    <rPh sb="897" eb="899">
      <t>シュウリョウ</t>
    </rPh>
    <rPh sb="901" eb="902">
      <t>ムネ</t>
    </rPh>
    <rPh sb="903" eb="906">
      <t>アイテガタ</t>
    </rPh>
    <rPh sb="907" eb="909">
      <t>ツウチ</t>
    </rPh>
    <rPh sb="918" eb="920">
      <t>キキ</t>
    </rPh>
    <rPh sb="921" eb="923">
      <t>ヘンキャク</t>
    </rPh>
    <rPh sb="928" eb="929">
      <t>カギ</t>
    </rPh>
    <rPh sb="935" eb="937">
      <t>キカン</t>
    </rPh>
    <rPh sb="940" eb="941">
      <t>ゲツ</t>
    </rPh>
    <rPh sb="941" eb="942">
      <t>カン</t>
    </rPh>
    <rPh sb="942" eb="946">
      <t>ジドウコウシン</t>
    </rPh>
    <rPh sb="953" eb="955">
      <t>イゴ</t>
    </rPh>
    <rPh sb="956" eb="958">
      <t>ドウヨウ</t>
    </rPh>
    <rPh sb="1309" eb="1312">
      <t>コウカンキ</t>
    </rPh>
    <rPh sb="1329" eb="1332">
      <t>コウカンキ</t>
    </rPh>
    <rPh sb="1481" eb="1484">
      <t>コウカンキ</t>
    </rPh>
    <rPh sb="1505" eb="1508">
      <t>コウカンキ</t>
    </rPh>
    <rPh sb="2682" eb="2685">
      <t>コウカンキ</t>
    </rPh>
    <rPh sb="2869" eb="2874">
      <t>ソンガイバイショウキン</t>
    </rPh>
    <rPh sb="3302" eb="3304">
      <t>コウカン</t>
    </rPh>
    <rPh sb="3433" eb="3436">
      <t>コウカンキ</t>
    </rPh>
    <phoneticPr fontId="3"/>
  </si>
  <si>
    <r>
      <rPr>
        <b/>
        <sz val="11"/>
        <color theme="1"/>
        <rFont val="BIZ UDPゴシック"/>
        <family val="3"/>
        <charset val="128"/>
      </rPr>
      <t>第１１ 条　（本料金）</t>
    </r>
    <r>
      <rPr>
        <sz val="11"/>
        <color theme="1"/>
        <rFont val="BIZ UDPゴシック"/>
        <family val="3"/>
        <charset val="128"/>
      </rPr>
      <t xml:space="preserve">
１．契約者は、レンタルサービスの提供を受ける対価として、本料金に消費税相当額を加算して当社に支払うものとします。なお、レンタル料金は月単位であり、月の途中で利用開始し、終了した場合でも日割計算することなく、レンタル期間中の属する暦月数分のレンタル料金が発生します。
２．契約者は、レンタル期間中毎月、レンタル料金及び消費税相当額を申込書記載の支払期日に、当社に支払うものとします。
３．契約者は、本申込書に記載の初期導入費用及び消費税相当額について、初回のレンタル料金支払時に併せて当社に支払うものとします。
４．契約者が本料金を含む一切の金銭の支払いについて遅延した場合、支払期日の翌日から起算して支払日の前日までの日数について年１４．６％の割合による遅延利息を支払うものとします。
５．契約者は、レンタル機器を使用するにあたり申込書記載の通話・通信プランに含まれないSMS利用金、利用可能データ量を超過した場合の追加データ料金その他通信料金、諸経費が発生した場合には、当社からの請求に基づき、前各項の定めを準用して当該諸経費を当社に支払うものとします。
</t>
    </r>
    <r>
      <rPr>
        <b/>
        <sz val="11"/>
        <color theme="1"/>
        <rFont val="BIZ UDPゴシック"/>
        <family val="3"/>
        <charset val="128"/>
      </rPr>
      <t xml:space="preserve">第１２条　（レンタルサービスの中止・廃止）
</t>
    </r>
    <r>
      <rPr>
        <sz val="11"/>
        <color theme="1"/>
        <rFont val="BIZ UDPゴシック"/>
        <family val="3"/>
        <charset val="128"/>
      </rPr>
      <t xml:space="preserve">１．当社は、当社の都合によりレンタルサービスの提供を行うことが困難になった場合には、レンタルサービスの提供を中止又は廃止することができるものとします。
２．当社は、前項によりレンタルサービスの提供を中止又は廃止しようとする場合、事前に契約者に通知するものとします。ただし、緊急やむを得ないときはこの限りではありません。
３．当社は、本条の規定により当社が契約者にレンタルサービスの提供を中止又は廃止したことにより契約者又は第三者が損害を被った場合であっても、一切の責任を負わないものとします。
</t>
    </r>
    <r>
      <rPr>
        <b/>
        <sz val="11"/>
        <color theme="1"/>
        <rFont val="BIZ UDPゴシック"/>
        <family val="3"/>
        <charset val="128"/>
      </rPr>
      <t>第１３条　（通信回線）</t>
    </r>
    <r>
      <rPr>
        <sz val="11"/>
        <color theme="1"/>
        <rFont val="BIZ UDPゴシック"/>
        <family val="3"/>
        <charset val="128"/>
      </rPr>
      <t xml:space="preserve">
１．契約者は、レンタルサービスに係る通信回線の利用に関しては、別に移動通信事業者が定める通信サービス契約約款が適用されることを承諾するものとします。
２．レンタルサービスに係る通信回線の利用は、移動通信事業者によるサービスの中断若しくは停止等より　制限される場合があるほか、利用場所における電波状況や通信状況等により制限される場合があり、これらの場合において契約者に損害が生じても当社は一切の責任を負わないものとします。
３．当社は、契約者が次の各号のいずれかに該当する場合には、通信回線の利用を停止し、または一時中断の措置をとることができるものとします。この場合においても、契約者はこの期間に対応するレンタル料金を負担するものとします。なお、当社は通信回線の利用を停止しまたは一時中断する義務及び責任を負うものではありません。
①第8条各項各号のいずれかに該当したとき
②第14条第4項の返却期限内に返却しなかったとき
③第16条第2項各号のいずれかに該当したとき
④その他、当社がレンタルサービスの提供上合理的に必要であると判断したとき。
</t>
    </r>
    <r>
      <rPr>
        <b/>
        <sz val="11"/>
        <color theme="1"/>
        <rFont val="BIZ UDPゴシック"/>
        <family val="3"/>
        <charset val="128"/>
      </rPr>
      <t>第１４条　（レンタルサービス契約の解約およびレンタル機器の返却）</t>
    </r>
    <r>
      <rPr>
        <sz val="11"/>
        <color theme="1"/>
        <rFont val="BIZ UDPゴシック"/>
        <family val="3"/>
        <charset val="128"/>
      </rPr>
      <t xml:space="preserve">
１．契約者がすべてのレンタル機器に係る本契約を解約しようとする場合、解約希望月の月末1営業日前迄に当社所定の書面を提出することにより解約申込をおこない、かつ、レンタル機器を当社所定の宛先に返却することにより、本契約を解約することができるものとします。当社は、契約者による解約申込およびレンタル機器の返却が完了したことを確認したのち、契約者に対し本契約の解約日を当社所定の方法により通知するものとします。なお、月の途中で解約した場合であっても、レンタル料金を日割精算することはありません。また本契約の一部のみの解約はできないものとします。
２．当社は、契約者が次の各号のいずれかに該当した場合、何ら契約者に通知・催告することなく直ちに本契約を解除することができるものとします。
①支払期日経過後も本料金その他の債務の支払いを1回でも遅滞したとき
②振り出した手形又は小切手が不渡になったとき
③差押、仮差押、仮処分等の申立又は滞納処分がなされたときまたはそのおそれがあるとき
④破産、民事再生、特別清算、会社更生等の申立がなされたときまたはそのおそれがあるとき
⑤営業の廃止又は合併によらない解散の決議を行ったとき
⑥本約款の各条項の何れかに違反したとき
⑦その他支払能力に支障が生じたと認められる客観的事態が生じたとき
３．契約者は、前項各号のいずれかに該当した場合、本契約に基づく債務について期限利益を失い、直ちに債務を履行するものとします。
４．契約者は、理由の如何を問わず解約申込日から1週間以内（必着、以下「返却期限」といいます）に、レンタル機器について蓄積データの一切を消去し、端末初期化した上で当社に返却するものとします（送料は契約者負担とします）。当社は、契約者が当該消去を行わなかったことにより契約者又は第三者に生じた損害について、一切責任を負わないものとします。
</t>
    </r>
    <r>
      <rPr>
        <b/>
        <sz val="11"/>
        <color theme="1"/>
        <rFont val="BIZ UDPゴシック"/>
        <family val="3"/>
        <charset val="128"/>
      </rPr>
      <t>第１５条　（レンタルサービス契約の終了）</t>
    </r>
    <r>
      <rPr>
        <sz val="11"/>
        <color theme="1"/>
        <rFont val="BIZ UDPゴシック"/>
        <family val="3"/>
        <charset val="128"/>
      </rPr>
      <t xml:space="preserve">
本契約は、通信回線に係る当社と通信会社との回線サービス契約が終了した場合、自動的に終了するものとします。
</t>
    </r>
    <r>
      <rPr>
        <b/>
        <sz val="11"/>
        <color theme="1"/>
        <rFont val="BIZ UDPゴシック"/>
        <family val="3"/>
        <charset val="128"/>
      </rPr>
      <t>第１６条　（秘密情報）</t>
    </r>
    <r>
      <rPr>
        <sz val="11"/>
        <color theme="1"/>
        <rFont val="BIZ UDPゴシック"/>
        <family val="3"/>
        <charset val="128"/>
      </rPr>
      <t xml:space="preserve">
当社及び契約者は、本契約に関して知り得た相手方の営業上、技術上その他の業務上の秘密をレンタルサービスのためにのみ使用するものとし、相手方の承諾を得ることなく、第三者に開示又は漏洩してはならないものとします。
２．前項にかかわらず、次の各号のいずれかに該当するものは、本条の秘密に該当しないものとします。
①既に公知の情報及び開示後相手方の責めによらず公知となった情報
②レンタルサービスの利用前に保有していた情報
③レンタルサービスの利用により知り得た情報によることなく独自に開発した情報
④正当な権利を有する第三者から適法に入手した情報
３．前各項にかかわらず、契約者は、契約者の情報（通信の秘密及び個人情報に該当する情報を含みます）を次の目的で当社が利用し、当社が、当社の親会社、子会社、関連会社、製造元、移動通信事業者並びにこれらの子会社、関連会社及び業務委託先に利用させることを承諾するものとします。
①本契約の締結、変更、管理等、契約者との連絡、本人確認、レンタルサービスの提供、障害対応、本料金の計算、請求、収納等、市場調査及びその分析、当社又は他社の商品、サービス並びにキャンペーンの案内等、契約実績事例、その他レンタルサービス契約の履行に関する事項
②その他当社のウェブサイトにおけるプライバシーポリシーに定める事項。
</t>
    </r>
    <r>
      <rPr>
        <b/>
        <sz val="11"/>
        <color theme="1"/>
        <rFont val="BIZ UDPゴシック"/>
        <family val="3"/>
        <charset val="128"/>
      </rPr>
      <t>第１７条　（契約上の地位の譲渡）</t>
    </r>
    <r>
      <rPr>
        <sz val="11"/>
        <color theme="1"/>
        <rFont val="BIZ UDPゴシック"/>
        <family val="3"/>
        <charset val="128"/>
      </rPr>
      <t xml:space="preserve">
契約者は、事前に当社の書面による承諾を得ることなく、本契約における契約上の地位を第三者に譲渡してはならないものとします。
</t>
    </r>
    <r>
      <rPr>
        <b/>
        <sz val="11"/>
        <color theme="1"/>
        <rFont val="BIZ UDPゴシック"/>
        <family val="3"/>
        <charset val="128"/>
      </rPr>
      <t>第１８条　（損害賠償・免責）</t>
    </r>
    <r>
      <rPr>
        <sz val="11"/>
        <color theme="1"/>
        <rFont val="BIZ UDPゴシック"/>
        <family val="3"/>
        <charset val="128"/>
      </rPr>
      <t xml:space="preserve">
１．当社は、本契約の違反その他自己の責めに帰すべき事由により契約者及びレンタル機器の使用者に損害を与えた場合、直接に生じた現実の損害について、契約者から受領した本料金相当額をその上限としてその損害を賠償するものとします。
２．当社は、契約者・レンタル機器の使用者に生じた逸失利益、特別損害その他契約者によるレンタル機器の使用又は管理に起因して発生したいかなる損害（データの消失を含みます）について、責任を負うものではありません。
</t>
    </r>
    <r>
      <rPr>
        <b/>
        <sz val="11"/>
        <color theme="1"/>
        <rFont val="BIZ UDPゴシック"/>
        <family val="3"/>
        <charset val="128"/>
      </rPr>
      <t>第１９条　（反社会的勢力の排除）</t>
    </r>
    <r>
      <rPr>
        <sz val="11"/>
        <color theme="1"/>
        <rFont val="BIZ UDPゴシック"/>
        <family val="3"/>
        <charset val="128"/>
      </rPr>
      <t xml:space="preserve">
１．当社及び契約者は相手方に対し、申込時において自己及び自己の役員・従業員（派遣社員も含む）が暴力団、暴力団員、暴力団関係企業等の反社会的勢力に該当しないことを表明し、かつレンタル期間中においても該当しないことを確約するものとします。
２．当社及び契約者は、前項に反する事実又はその疑いがある事実が判明した場合、直ちに本契約を解除することができるものとします。この場合、当該解除により相手方に生じた損害について、一切責任を負わないものとします。
</t>
    </r>
    <r>
      <rPr>
        <b/>
        <sz val="11"/>
        <color theme="1"/>
        <rFont val="BIZ UDPゴシック"/>
        <family val="3"/>
        <charset val="128"/>
      </rPr>
      <t>第２０条　（準拠法・合意管轄）</t>
    </r>
    <r>
      <rPr>
        <sz val="11"/>
        <color theme="1"/>
        <rFont val="BIZ UDPゴシック"/>
        <family val="3"/>
        <charset val="128"/>
      </rPr>
      <t xml:space="preserve">
本契約の準拠法は、日本国の法令とし、当社及び契約者は、本契約について紛争が生じた場合、東京地方裁判所を第一審の専属的管轄裁判所とすることに合意します。
</t>
    </r>
    <r>
      <rPr>
        <b/>
        <sz val="11"/>
        <color theme="1"/>
        <rFont val="BIZ UDPゴシック"/>
        <family val="3"/>
        <charset val="128"/>
      </rPr>
      <t>第２１条　（疑義解釈）</t>
    </r>
    <r>
      <rPr>
        <sz val="11"/>
        <color theme="1"/>
        <rFont val="BIZ UDPゴシック"/>
        <family val="3"/>
        <charset val="128"/>
      </rPr>
      <t xml:space="preserve">
当社及び契約者は、本申込書及び本約款の条項に定めのない事項並びに本約款条項の履行に疑義が生じた場合、双方協議のうえ解決を図るものとします。
</t>
    </r>
    <r>
      <rPr>
        <b/>
        <sz val="11"/>
        <color theme="1"/>
        <rFont val="BIZ UDPゴシック"/>
        <family val="3"/>
        <charset val="128"/>
      </rPr>
      <t>第２２条　（本約款条項の改定）</t>
    </r>
    <r>
      <rPr>
        <sz val="11"/>
        <color theme="1"/>
        <rFont val="BIZ UDPゴシック"/>
        <family val="3"/>
        <charset val="128"/>
      </rPr>
      <t xml:space="preserve">
当社は、事前に通知することにより、契約者の承諾を得ることなく本約款の条項を改定することができるものとします。この場合には、当該通知に定める効力発生日が到来したときよりレンタル期間中のものを含め改定後の本約款の条項が適用されるものとします。</t>
    </r>
    <rPh sb="1270" eb="1272">
      <t>キキ</t>
    </rPh>
    <rPh sb="1315" eb="1316">
      <t>ツキ</t>
    </rPh>
    <rPh sb="1317" eb="1319">
      <t>ゲツマツ</t>
    </rPh>
    <rPh sb="1320" eb="1323">
      <t>エイギョウビ</t>
    </rPh>
    <rPh sb="1323" eb="1324">
      <t>マエ</t>
    </rPh>
    <rPh sb="1324" eb="1325">
      <t>マデ</t>
    </rPh>
    <rPh sb="1343" eb="1347">
      <t>カイヤクモウシコミ</t>
    </rPh>
    <rPh sb="1360" eb="1362">
      <t>キキ</t>
    </rPh>
    <rPh sb="1363" eb="1365">
      <t>トウシャ</t>
    </rPh>
    <rPh sb="1365" eb="1367">
      <t>ショテイ</t>
    </rPh>
    <rPh sb="1368" eb="1370">
      <t>アテサキ</t>
    </rPh>
    <rPh sb="1371" eb="1373">
      <t>ヘンキャク</t>
    </rPh>
    <rPh sb="1381" eb="1384">
      <t>ホンケイヤク</t>
    </rPh>
    <rPh sb="1402" eb="1404">
      <t>トウシャ</t>
    </rPh>
    <rPh sb="1406" eb="1409">
      <t>ケイヤクシャ</t>
    </rPh>
    <rPh sb="1412" eb="1416">
      <t>カイヤクモウシコミ</t>
    </rPh>
    <rPh sb="1423" eb="1425">
      <t>キキ</t>
    </rPh>
    <rPh sb="1429" eb="1431">
      <t>カンリョウ</t>
    </rPh>
    <rPh sb="1436" eb="1438">
      <t>カクニン</t>
    </rPh>
    <rPh sb="1443" eb="1446">
      <t>ケイヤクシャ</t>
    </rPh>
    <rPh sb="1447" eb="1448">
      <t>タイ</t>
    </rPh>
    <rPh sb="1449" eb="1452">
      <t>ホンケイヤク</t>
    </rPh>
    <rPh sb="1457" eb="1461">
      <t>トウシャショテイ</t>
    </rPh>
    <rPh sb="1462" eb="1464">
      <t>ホウホウ</t>
    </rPh>
    <rPh sb="1467" eb="1469">
      <t>ツウチ</t>
    </rPh>
    <rPh sb="1907" eb="1909">
      <t>リユウ</t>
    </rPh>
    <rPh sb="1910" eb="1912">
      <t>イカン</t>
    </rPh>
    <rPh sb="1913" eb="1914">
      <t>ト</t>
    </rPh>
    <rPh sb="1916" eb="1920">
      <t>カイヤクモウシコミ</t>
    </rPh>
    <rPh sb="1920" eb="1921">
      <t>ビ</t>
    </rPh>
    <rPh sb="1924" eb="1926">
      <t>シュウカン</t>
    </rPh>
    <rPh sb="1932" eb="1934">
      <t>イカ</t>
    </rPh>
    <rPh sb="1935" eb="1939">
      <t>ヘンキャクキゲン</t>
    </rPh>
    <rPh sb="2089" eb="2090">
      <t>ホン</t>
    </rPh>
    <rPh sb="3453" eb="3455">
      <t>ジゼン</t>
    </rPh>
    <phoneticPr fontId="3"/>
  </si>
  <si>
    <t>2024年3月●日制定（第1版）</t>
    <rPh sb="4" eb="5">
      <t>ネン</t>
    </rPh>
    <rPh sb="6" eb="7">
      <t>ガツ</t>
    </rPh>
    <rPh sb="8" eb="9">
      <t>ニチ</t>
    </rPh>
    <rPh sb="9" eb="11">
      <t>セイテイ</t>
    </rPh>
    <rPh sb="12" eb="13">
      <t>ダイ</t>
    </rPh>
    <rPh sb="14" eb="15">
      <t>ハン</t>
    </rPh>
    <phoneticPr fontId="3"/>
  </si>
  <si>
    <t>００６１</t>
    <phoneticPr fontId="3"/>
  </si>
  <si>
    <t>０３－１２３４－５６７８</t>
    <phoneticPr fontId="3"/>
  </si>
  <si>
    <t>０３－８７６５－４３２１</t>
    <phoneticPr fontId="3"/>
  </si>
  <si>
    <t>東京都江東区豊洲３－２－２４　豊洲フォレシア　15F</t>
    <rPh sb="0" eb="3">
      <t>トウキョウト</t>
    </rPh>
    <rPh sb="3" eb="6">
      <t>コウトウク</t>
    </rPh>
    <rPh sb="6" eb="8">
      <t>トヨス</t>
    </rPh>
    <rPh sb="15" eb="17">
      <t>トヨス</t>
    </rPh>
    <phoneticPr fontId="3"/>
  </si>
  <si>
    <t>サンプル株式会社</t>
    <rPh sb="4" eb="8">
      <t>カブシキガイシャ</t>
    </rPh>
    <phoneticPr fontId="3"/>
  </si>
  <si>
    <t>サンプルカブシキガイシャ</t>
    <phoneticPr fontId="3"/>
  </si>
  <si>
    <t>建築営業部</t>
    <rPh sb="0" eb="2">
      <t>ケンチク</t>
    </rPh>
    <rPh sb="2" eb="5">
      <t>エイギョウブ</t>
    </rPh>
    <phoneticPr fontId="3"/>
  </si>
  <si>
    <t>サンプル　太郎</t>
    <rPh sb="5" eb="7">
      <t>タロウ</t>
    </rPh>
    <phoneticPr fontId="3"/>
  </si>
  <si>
    <t>増設</t>
  </si>
  <si>
    <t>※会社印</t>
    <rPh sb="1" eb="3">
      <t>カイシャ</t>
    </rPh>
    <rPh sb="3" eb="4">
      <t>イン</t>
    </rPh>
    <phoneticPr fontId="3"/>
  </si>
  <si>
    <t>sample-taro@mxmobiling.com</t>
    <phoneticPr fontId="3"/>
  </si>
  <si>
    <t>CLOMO MDM</t>
    <phoneticPr fontId="3"/>
  </si>
  <si>
    <t>2024年3月制定（第1版）</t>
    <rPh sb="4" eb="5">
      <t>ネン</t>
    </rPh>
    <rPh sb="6" eb="7">
      <t>ガツ</t>
    </rPh>
    <rPh sb="7" eb="9">
      <t>セイテイ</t>
    </rPh>
    <rPh sb="10" eb="11">
      <t>ダイ</t>
    </rPh>
    <rPh sb="12" eb="13">
      <t>ハン</t>
    </rPh>
    <phoneticPr fontId="3"/>
  </si>
  <si>
    <t>●納品月のみ6,400円(税別）のレンタル利用料金となり、2か月目以降は8,800円（税別）をご請求します。
　但し、リユース品が納品された場合は初月請求は発生せず、2か月目からのご請求になります。
●iPadの貸与区分（新品orリユース品）の選択はできません。新規申込み後、『iPadレンタル窓口』から貸与区分を通知します。
●レンタル利用料金は日割計算されません。月途中の納品であって1ヵ月分の料金が発生します。
●レンタル料金の未払い（支払い遅延）が発生した場合は、通信回線の停止が行われます。
●レンタルiPadの紛失、盗難、未返却が発生した場合は損害賠償金をご請求します。</t>
    <rPh sb="1" eb="3">
      <t>ノウヒン</t>
    </rPh>
    <rPh sb="11" eb="12">
      <t>エン</t>
    </rPh>
    <rPh sb="13" eb="15">
      <t>ゼイベツ</t>
    </rPh>
    <rPh sb="21" eb="23">
      <t>リヨウ</t>
    </rPh>
    <rPh sb="23" eb="25">
      <t>リョウキン</t>
    </rPh>
    <rPh sb="31" eb="33">
      <t>ゲツメ</t>
    </rPh>
    <rPh sb="33" eb="35">
      <t>イコウ</t>
    </rPh>
    <rPh sb="41" eb="42">
      <t>エン</t>
    </rPh>
    <rPh sb="43" eb="45">
      <t>ゼイベツ</t>
    </rPh>
    <rPh sb="48" eb="50">
      <t>セイキュウ</t>
    </rPh>
    <rPh sb="56" eb="57">
      <t>タダ</t>
    </rPh>
    <rPh sb="63" eb="64">
      <t>ヒン</t>
    </rPh>
    <rPh sb="65" eb="67">
      <t>ノウヒン</t>
    </rPh>
    <rPh sb="70" eb="72">
      <t>バアイ</t>
    </rPh>
    <rPh sb="73" eb="75">
      <t>ショゲツ</t>
    </rPh>
    <rPh sb="75" eb="77">
      <t>セイキュウ</t>
    </rPh>
    <rPh sb="78" eb="80">
      <t>ハッセイ</t>
    </rPh>
    <rPh sb="85" eb="87">
      <t>ゲツメ</t>
    </rPh>
    <rPh sb="91" eb="93">
      <t>セイキュウ</t>
    </rPh>
    <rPh sb="106" eb="108">
      <t>タイヨ</t>
    </rPh>
    <rPh sb="108" eb="110">
      <t>クブン</t>
    </rPh>
    <rPh sb="111" eb="112">
      <t>シン</t>
    </rPh>
    <rPh sb="112" eb="113">
      <t>ヒン</t>
    </rPh>
    <rPh sb="122" eb="124">
      <t>センタク</t>
    </rPh>
    <rPh sb="131" eb="133">
      <t>シンキ</t>
    </rPh>
    <rPh sb="147" eb="149">
      <t>マドグチ</t>
    </rPh>
    <rPh sb="152" eb="154">
      <t>タイヨ</t>
    </rPh>
    <rPh sb="154" eb="156">
      <t>クブン</t>
    </rPh>
    <rPh sb="157" eb="159">
      <t>ツウチ</t>
    </rPh>
    <rPh sb="188" eb="190">
      <t>ノウヒン</t>
    </rPh>
    <rPh sb="244" eb="245">
      <t>オコナ</t>
    </rPh>
    <rPh sb="261" eb="263">
      <t>フンシツ</t>
    </rPh>
    <rPh sb="264" eb="266">
      <t>トウナン</t>
    </rPh>
    <rPh sb="267" eb="270">
      <t>ミヘンキャク</t>
    </rPh>
    <rPh sb="271" eb="273">
      <t>ハッセイ</t>
    </rPh>
    <rPh sb="275" eb="277">
      <t>バアイ</t>
    </rPh>
    <rPh sb="285" eb="287">
      <t>セイキュウ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</si>
</sst>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11"/>
      <color theme="1"/>
      <name val="游ゴシック"/>
      <family val="2"/>
      <charset val="128"/>
      <scheme val="minor"/>
    </font>
    <font>
      <sz val="14"/>
      <color theme="1"/>
      <name val="BIZ UDPゴシック"/>
      <family val="3"/>
      <charset val="128"/>
    </font>
    <font>
      <sz val="6"/>
      <name val="游ゴシック"/>
      <family val="2"/>
      <charset val="128"/>
      <scheme val="minor"/>
    </font>
    <font>
      <sz val="14"/>
      <color rgb="FFFF0000"/>
      <name val="BIZ UDPゴシック"/>
      <family val="3"/>
      <charset val="128"/>
    </font>
    <font>
      <b/>
      <sz val="18"/>
      <color theme="0"/>
      <name val="BIZ UDPゴシック"/>
      <family val="3"/>
      <charset val="128"/>
    </font>
    <font>
      <b/>
      <sz val="12"/>
      <color theme="1"/>
      <name val="BIZ UDPゴシック"/>
      <family val="3"/>
      <charset val="128"/>
    </font>
    <font>
      <sz val="12"/>
      <color theme="1"/>
      <name val="BIZ UDPゴシック"/>
      <family val="3"/>
      <charset val="128"/>
    </font>
    <font>
      <b/>
      <sz val="14"/>
      <color theme="1"/>
      <name val="BIZ UDPゴシック"/>
      <family val="3"/>
      <charset val="128"/>
    </font>
    <font>
      <sz val="6"/>
      <name val="游ゴシック"/>
      <family val="3"/>
      <charset val="128"/>
      <scheme val="minor"/>
    </font>
    <font>
      <sz val="14"/>
      <name val="BIZ UDPゴシック"/>
      <family val="3"/>
      <charset val="128"/>
    </font>
    <font>
      <b/>
      <sz val="11"/>
      <color theme="1"/>
      <name val="BIZ UDPゴシック"/>
      <family val="3"/>
      <charset val="128"/>
    </font>
    <font>
      <sz val="11"/>
      <color theme="1"/>
      <name val="BIZ UDPゴシック"/>
      <family val="3"/>
      <charset val="128"/>
    </font>
    <font>
      <sz val="12"/>
      <color rgb="FFFF0000"/>
      <name val="BIZ UDPゴシック"/>
      <family val="3"/>
      <charset val="128"/>
    </font>
    <font>
      <u/>
      <sz val="11"/>
      <color theme="10"/>
      <name val="游ゴシック"/>
      <family val="2"/>
      <charset val="128"/>
      <scheme val="minor"/>
    </font>
    <font>
      <u/>
      <sz val="14"/>
      <color rgb="FFFF0000"/>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2499465926084170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3737"/>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alignment vertical="center"/>
    </xf>
  </cellStyleXfs>
  <cellXfs count="215">
    <xf numFmtId="0" fontId="0" fillId="0" borderId="0" xfId="0">
      <alignment vertical="center"/>
    </xf>
    <xf numFmtId="0" fontId="2" fillId="2" borderId="0" xfId="0" applyFont="1" applyFill="1">
      <alignment vertical="center"/>
    </xf>
    <xf numFmtId="0" fontId="2" fillId="2" borderId="0" xfId="0" applyFont="1" applyFill="1" applyAlignment="1">
      <alignment horizontal="right" vertical="center"/>
    </xf>
    <xf numFmtId="31" fontId="7" fillId="0" borderId="4" xfId="0" applyNumberFormat="1" applyFont="1" applyBorder="1" applyAlignment="1">
      <alignment horizontal="center" vertical="center"/>
    </xf>
    <xf numFmtId="31" fontId="7" fillId="0" borderId="5" xfId="0" applyNumberFormat="1" applyFont="1" applyBorder="1" applyAlignment="1">
      <alignment horizontal="center" vertical="center"/>
    </xf>
    <xf numFmtId="0" fontId="4" fillId="2" borderId="0" xfId="0" applyFont="1" applyFill="1">
      <alignment vertical="center"/>
    </xf>
    <xf numFmtId="0" fontId="2" fillId="2" borderId="10" xfId="0" applyFont="1" applyFill="1" applyBorder="1">
      <alignment vertical="center"/>
    </xf>
    <xf numFmtId="49" fontId="2" fillId="0" borderId="8" xfId="0" applyNumberFormat="1" applyFont="1" applyBorder="1">
      <alignment vertical="center"/>
    </xf>
    <xf numFmtId="0" fontId="2" fillId="2" borderId="38" xfId="0" applyFont="1" applyFill="1" applyBorder="1">
      <alignment vertical="center"/>
    </xf>
    <xf numFmtId="0" fontId="2" fillId="2" borderId="39" xfId="0" applyFont="1" applyFill="1" applyBorder="1">
      <alignment vertical="center"/>
    </xf>
    <xf numFmtId="0" fontId="7" fillId="2" borderId="18" xfId="0" applyFont="1" applyFill="1" applyBorder="1" applyAlignment="1">
      <alignment horizontal="center" vertical="center"/>
    </xf>
    <xf numFmtId="0" fontId="7" fillId="2" borderId="45" xfId="0" applyFont="1" applyFill="1" applyBorder="1" applyAlignment="1">
      <alignment horizontal="center" vertical="center"/>
    </xf>
    <xf numFmtId="38" fontId="2" fillId="2" borderId="0" xfId="1" applyFont="1" applyFill="1">
      <alignment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xf>
    <xf numFmtId="0" fontId="5" fillId="3" borderId="0" xfId="0" applyFont="1" applyFill="1" applyAlignment="1">
      <alignment horizontal="center" vertical="center"/>
    </xf>
    <xf numFmtId="31" fontId="7" fillId="5" borderId="1" xfId="0" applyNumberFormat="1" applyFont="1" applyFill="1" applyBorder="1" applyAlignment="1">
      <alignment horizontal="center" vertical="center"/>
    </xf>
    <xf numFmtId="31" fontId="7" fillId="5" borderId="2" xfId="0" applyNumberFormat="1" applyFont="1" applyFill="1" applyBorder="1" applyAlignment="1">
      <alignment horizontal="center" vertical="center"/>
    </xf>
    <xf numFmtId="31" fontId="7" fillId="5" borderId="3"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49" fontId="2" fillId="5" borderId="8" xfId="0" applyNumberFormat="1" applyFont="1" applyFill="1" applyBorder="1" applyProtection="1">
      <alignment vertical="center"/>
      <protection locked="0"/>
    </xf>
    <xf numFmtId="0" fontId="7" fillId="0" borderId="8" xfId="0" applyFont="1" applyBorder="1" applyAlignment="1">
      <alignment horizontal="center" vertical="center"/>
    </xf>
    <xf numFmtId="0" fontId="2" fillId="5" borderId="8" xfId="0" applyFont="1" applyFill="1" applyBorder="1" applyProtection="1">
      <alignment vertical="center"/>
      <protection locked="0"/>
    </xf>
    <xf numFmtId="0" fontId="2" fillId="5" borderId="11" xfId="0" applyFont="1" applyFill="1" applyBorder="1" applyProtection="1">
      <alignment vertical="center"/>
      <protection locked="0"/>
    </xf>
    <xf numFmtId="0" fontId="2" fillId="5" borderId="14" xfId="0" applyFont="1" applyFill="1" applyBorder="1" applyAlignment="1" applyProtection="1">
      <alignment horizontal="left" vertical="center"/>
      <protection locked="0"/>
    </xf>
    <xf numFmtId="0" fontId="2" fillId="5" borderId="15" xfId="0" applyFont="1" applyFill="1" applyBorder="1" applyAlignment="1" applyProtection="1">
      <alignment horizontal="left" vertical="center"/>
      <protection locked="0"/>
    </xf>
    <xf numFmtId="0" fontId="2" fillId="5" borderId="16" xfId="0" applyFont="1" applyFill="1" applyBorder="1" applyAlignment="1" applyProtection="1">
      <alignment horizontal="left" vertical="center"/>
      <protection locked="0"/>
    </xf>
    <xf numFmtId="0" fontId="6" fillId="7" borderId="17" xfId="0" applyFont="1" applyFill="1" applyBorder="1" applyAlignment="1">
      <alignment horizontal="center" vertical="center"/>
    </xf>
    <xf numFmtId="0" fontId="6" fillId="7" borderId="18"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5" borderId="21" xfId="0" applyFont="1" applyFill="1" applyBorder="1" applyAlignment="1" applyProtection="1">
      <alignment horizontal="center" vertical="center"/>
      <protection locked="0"/>
    </xf>
    <xf numFmtId="0" fontId="2" fillId="5" borderId="19" xfId="0" applyFont="1" applyFill="1" applyBorder="1" applyAlignment="1" applyProtection="1">
      <alignment horizontal="center" vertical="center"/>
      <protection locked="0"/>
    </xf>
    <xf numFmtId="0" fontId="2" fillId="5" borderId="22" xfId="0" applyFont="1" applyFill="1" applyBorder="1" applyAlignment="1" applyProtection="1">
      <alignment horizontal="center" vertical="center"/>
      <protection locked="0"/>
    </xf>
    <xf numFmtId="0" fontId="2" fillId="5" borderId="20" xfId="0" applyFont="1" applyFill="1" applyBorder="1" applyAlignment="1" applyProtection="1">
      <alignment horizontal="center" vertical="center"/>
      <protection locked="0"/>
    </xf>
    <xf numFmtId="0" fontId="2" fillId="5" borderId="24" xfId="0" applyFont="1" applyFill="1" applyBorder="1" applyAlignment="1" applyProtection="1">
      <alignment horizontal="center" vertical="center"/>
      <protection locked="0"/>
    </xf>
    <xf numFmtId="0" fontId="2" fillId="5" borderId="23"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5" borderId="26" xfId="0" applyFont="1" applyFill="1" applyBorder="1" applyAlignment="1">
      <alignment horizontal="left" vertical="center"/>
    </xf>
    <xf numFmtId="0" fontId="2" fillId="5" borderId="27" xfId="0" applyFont="1" applyFill="1" applyBorder="1" applyAlignment="1">
      <alignment horizontal="left" vertical="center"/>
    </xf>
    <xf numFmtId="0" fontId="2" fillId="5" borderId="28" xfId="0" applyFont="1" applyFill="1" applyBorder="1" applyAlignment="1">
      <alignment horizontal="left" vertical="center"/>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0" xfId="0" applyFont="1" applyFill="1" applyAlignment="1">
      <alignment horizontal="center" vertical="center"/>
    </xf>
    <xf numFmtId="0" fontId="6" fillId="7" borderId="13" xfId="0" applyFont="1" applyFill="1" applyBorder="1" applyAlignment="1">
      <alignment horizontal="center" vertical="center"/>
    </xf>
    <xf numFmtId="49" fontId="2" fillId="5" borderId="8" xfId="0" applyNumberFormat="1" applyFont="1" applyFill="1" applyBorder="1" applyAlignment="1" applyProtection="1">
      <alignment horizontal="center" vertical="center"/>
      <protection locked="0"/>
    </xf>
    <xf numFmtId="0" fontId="7" fillId="2" borderId="8" xfId="0" applyFont="1" applyFill="1" applyBorder="1" applyAlignment="1">
      <alignment horizontal="center" vertical="center"/>
    </xf>
    <xf numFmtId="176" fontId="10" fillId="2" borderId="18" xfId="0" applyNumberFormat="1" applyFont="1" applyFill="1" applyBorder="1" applyAlignment="1" applyProtection="1">
      <alignment horizontal="center" vertical="center"/>
      <protection locked="0"/>
    </xf>
    <xf numFmtId="38" fontId="10" fillId="0" borderId="18" xfId="1" applyFont="1" applyBorder="1" applyAlignment="1" applyProtection="1">
      <alignment horizontal="center" vertical="center"/>
      <protection locked="0"/>
    </xf>
    <xf numFmtId="0" fontId="2" fillId="5" borderId="18" xfId="0" applyFont="1" applyFill="1" applyBorder="1" applyAlignment="1" applyProtection="1">
      <alignment horizontal="center" vertical="center" wrapText="1"/>
      <protection locked="0"/>
    </xf>
    <xf numFmtId="0" fontId="6" fillId="7" borderId="29" xfId="0" applyFont="1" applyFill="1" applyBorder="1" applyAlignment="1">
      <alignment horizontal="center" vertical="center"/>
    </xf>
    <xf numFmtId="0" fontId="6" fillId="7" borderId="30" xfId="0" applyFont="1" applyFill="1" applyBorder="1" applyAlignment="1">
      <alignment horizontal="center" vertical="center"/>
    </xf>
    <xf numFmtId="0" fontId="2" fillId="5" borderId="31" xfId="0" applyFont="1" applyFill="1" applyBorder="1" applyAlignment="1" applyProtection="1">
      <alignment horizontal="center" vertical="center"/>
      <protection locked="0"/>
    </xf>
    <xf numFmtId="0" fontId="2" fillId="5" borderId="32" xfId="0" applyFont="1" applyFill="1" applyBorder="1" applyAlignment="1" applyProtection="1">
      <alignment horizontal="center" vertical="center"/>
      <protection locked="0"/>
    </xf>
    <xf numFmtId="0" fontId="2" fillId="5" borderId="33" xfId="0" applyFont="1" applyFill="1" applyBorder="1" applyAlignment="1" applyProtection="1">
      <alignment horizontal="center" vertical="center"/>
      <protection locked="0"/>
    </xf>
    <xf numFmtId="0" fontId="6" fillId="7" borderId="30" xfId="0" applyFont="1" applyFill="1" applyBorder="1" applyAlignment="1" applyProtection="1">
      <alignment horizontal="center" vertical="center"/>
      <protection locked="0"/>
    </xf>
    <xf numFmtId="0" fontId="2" fillId="5" borderId="34" xfId="0" applyFont="1" applyFill="1" applyBorder="1" applyAlignment="1" applyProtection="1">
      <alignment horizontal="center" vertical="center"/>
      <protection locked="0"/>
    </xf>
    <xf numFmtId="0" fontId="6" fillId="6" borderId="35" xfId="0" applyFont="1" applyFill="1" applyBorder="1" applyAlignment="1">
      <alignment horizontal="center" vertical="center" wrapText="1"/>
    </xf>
    <xf numFmtId="0" fontId="6" fillId="6" borderId="36" xfId="0" applyFont="1" applyFill="1" applyBorder="1" applyAlignment="1">
      <alignment horizontal="center" vertical="center" wrapText="1"/>
    </xf>
    <xf numFmtId="38" fontId="2" fillId="0" borderId="36" xfId="2" applyFont="1" applyBorder="1" applyAlignment="1" applyProtection="1">
      <alignment horizontal="center" vertical="center" wrapText="1"/>
    </xf>
    <xf numFmtId="38" fontId="2" fillId="0" borderId="37" xfId="2" applyFont="1" applyBorder="1" applyAlignment="1" applyProtection="1">
      <alignment horizontal="center" vertical="center" wrapText="1"/>
    </xf>
    <xf numFmtId="0" fontId="8" fillId="6" borderId="35" xfId="0" applyFont="1" applyFill="1" applyBorder="1" applyAlignment="1">
      <alignment horizontal="center" vertical="center"/>
    </xf>
    <xf numFmtId="0" fontId="8" fillId="6" borderId="36" xfId="0" applyFont="1" applyFill="1" applyBorder="1" applyAlignment="1">
      <alignment horizontal="center" vertical="center"/>
    </xf>
    <xf numFmtId="0" fontId="8" fillId="6" borderId="37" xfId="0" applyFont="1" applyFill="1" applyBorder="1" applyAlignment="1">
      <alignment horizontal="center" vertical="center"/>
    </xf>
    <xf numFmtId="38" fontId="2" fillId="2" borderId="18" xfId="1" applyFont="1" applyFill="1" applyBorder="1" applyAlignment="1">
      <alignment horizontal="center" vertical="center"/>
    </xf>
    <xf numFmtId="0" fontId="8" fillId="6" borderId="42" xfId="0" applyFont="1" applyFill="1" applyBorder="1" applyAlignment="1" applyProtection="1">
      <alignment horizontal="center" vertical="center"/>
      <protection locked="0"/>
    </xf>
    <xf numFmtId="0" fontId="8" fillId="6" borderId="43" xfId="0" applyFont="1" applyFill="1" applyBorder="1" applyAlignment="1" applyProtection="1">
      <alignment horizontal="center" vertical="center"/>
      <protection locked="0"/>
    </xf>
    <xf numFmtId="0" fontId="8" fillId="6" borderId="44" xfId="0" applyFont="1" applyFill="1" applyBorder="1" applyAlignment="1" applyProtection="1">
      <alignment horizontal="center" vertical="center"/>
      <protection locked="0"/>
    </xf>
    <xf numFmtId="0" fontId="8" fillId="6" borderId="46" xfId="0" applyFont="1" applyFill="1" applyBorder="1" applyAlignment="1" applyProtection="1">
      <alignment horizontal="center" vertical="center"/>
      <protection locked="0"/>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6" xfId="0" applyFont="1" applyFill="1" applyBorder="1" applyAlignment="1">
      <alignment horizontal="center" vertical="center"/>
    </xf>
    <xf numFmtId="0" fontId="8" fillId="6" borderId="18" xfId="0" applyFont="1" applyFill="1" applyBorder="1" applyAlignment="1" applyProtection="1">
      <alignment horizontal="center" vertical="center"/>
      <protection locked="0"/>
    </xf>
    <xf numFmtId="0" fontId="8" fillId="6" borderId="45" xfId="0" applyFont="1" applyFill="1" applyBorder="1" applyAlignment="1" applyProtection="1">
      <alignment horizontal="center" vertical="center"/>
      <protection locked="0"/>
    </xf>
    <xf numFmtId="0" fontId="6" fillId="6" borderId="17"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38" fontId="8" fillId="4" borderId="18" xfId="2" applyFont="1" applyFill="1" applyBorder="1" applyAlignment="1" applyProtection="1">
      <alignment horizontal="center" vertical="center"/>
    </xf>
    <xf numFmtId="38" fontId="8" fillId="4" borderId="40" xfId="2" applyFont="1" applyFill="1" applyBorder="1" applyAlignment="1" applyProtection="1">
      <alignment horizontal="center" vertical="center"/>
    </xf>
    <xf numFmtId="0" fontId="8" fillId="7" borderId="40" xfId="0" applyFont="1" applyFill="1" applyBorder="1" applyAlignment="1">
      <alignment horizontal="center" vertical="center"/>
    </xf>
    <xf numFmtId="38" fontId="8" fillId="4" borderId="41" xfId="2" applyFont="1" applyFill="1" applyBorder="1" applyAlignment="1" applyProtection="1">
      <alignment horizontal="center" vertical="center"/>
    </xf>
    <xf numFmtId="0" fontId="2" fillId="2" borderId="42" xfId="0" applyFont="1" applyFill="1" applyBorder="1" applyAlignment="1" applyProtection="1">
      <alignment horizontal="center" vertical="center" wrapText="1" shrinkToFit="1"/>
      <protection locked="0"/>
    </xf>
    <xf numFmtId="0" fontId="2" fillId="2" borderId="43" xfId="0" applyFont="1" applyFill="1" applyBorder="1" applyAlignment="1" applyProtection="1">
      <alignment horizontal="center" vertical="center" wrapText="1" shrinkToFit="1"/>
      <protection locked="0"/>
    </xf>
    <xf numFmtId="0" fontId="2" fillId="2" borderId="44" xfId="0" applyFont="1" applyFill="1" applyBorder="1" applyAlignment="1" applyProtection="1">
      <alignment horizontal="center" vertical="center" wrapText="1" shrinkToFit="1"/>
      <protection locked="0"/>
    </xf>
    <xf numFmtId="0" fontId="4" fillId="2" borderId="18" xfId="0" applyFont="1" applyFill="1" applyBorder="1" applyAlignment="1">
      <alignment horizontal="left" vertical="center" wrapText="1"/>
    </xf>
    <xf numFmtId="0" fontId="4" fillId="2" borderId="18" xfId="0" applyFont="1" applyFill="1" applyBorder="1" applyAlignment="1">
      <alignment horizontal="left" vertical="center"/>
    </xf>
    <xf numFmtId="0" fontId="4" fillId="2" borderId="45" xfId="0" applyFont="1" applyFill="1" applyBorder="1" applyAlignment="1">
      <alignment horizontal="left" vertical="center"/>
    </xf>
    <xf numFmtId="0" fontId="4" fillId="2" borderId="30" xfId="0" applyFont="1" applyFill="1" applyBorder="1" applyAlignment="1">
      <alignment horizontal="left" vertical="center"/>
    </xf>
    <xf numFmtId="0" fontId="4" fillId="2" borderId="47" xfId="0" applyFont="1" applyFill="1" applyBorder="1" applyAlignment="1">
      <alignment horizontal="left" vertical="center"/>
    </xf>
    <xf numFmtId="0" fontId="11" fillId="6" borderId="42" xfId="3" applyFont="1" applyFill="1" applyBorder="1" applyAlignment="1">
      <alignment horizontal="center" vertical="center" wrapText="1"/>
    </xf>
    <xf numFmtId="0" fontId="11" fillId="6" borderId="43" xfId="3" applyFont="1" applyFill="1" applyBorder="1" applyAlignment="1">
      <alignment horizontal="center" vertical="center" wrapText="1"/>
    </xf>
    <xf numFmtId="0" fontId="11" fillId="6" borderId="44" xfId="3" applyFont="1" applyFill="1" applyBorder="1" applyAlignment="1">
      <alignment horizontal="center" vertical="center" wrapText="1"/>
    </xf>
    <xf numFmtId="38" fontId="2" fillId="2" borderId="42" xfId="1" applyFont="1" applyFill="1" applyBorder="1" applyAlignment="1">
      <alignment horizontal="left" vertical="center"/>
    </xf>
    <xf numFmtId="38" fontId="2" fillId="2" borderId="43" xfId="1" applyFont="1" applyFill="1" applyBorder="1" applyAlignment="1">
      <alignment horizontal="left" vertical="center"/>
    </xf>
    <xf numFmtId="38" fontId="2" fillId="2" borderId="44" xfId="1" applyFont="1" applyFill="1" applyBorder="1" applyAlignment="1">
      <alignment horizontal="left" vertical="center"/>
    </xf>
    <xf numFmtId="0" fontId="6" fillId="6" borderId="42" xfId="3" applyFont="1" applyFill="1" applyBorder="1" applyAlignment="1">
      <alignment horizontal="center" vertical="center" wrapText="1"/>
    </xf>
    <xf numFmtId="0" fontId="6" fillId="6" borderId="43" xfId="3" applyFont="1" applyFill="1" applyBorder="1" applyAlignment="1">
      <alignment horizontal="center" vertical="center" wrapText="1"/>
    </xf>
    <xf numFmtId="0" fontId="6" fillId="6" borderId="44" xfId="3"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7" fillId="2" borderId="18" xfId="0" applyFont="1" applyFill="1" applyBorder="1" applyAlignment="1">
      <alignment horizontal="left" vertical="center"/>
    </xf>
    <xf numFmtId="0" fontId="7" fillId="2" borderId="45" xfId="0" applyFont="1" applyFill="1" applyBorder="1" applyAlignment="1">
      <alignment horizontal="left"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7" fillId="2" borderId="49" xfId="0" applyFont="1" applyFill="1" applyBorder="1" applyAlignment="1">
      <alignment horizontal="left" vertical="center"/>
    </xf>
    <xf numFmtId="0" fontId="7" fillId="2" borderId="50" xfId="0" applyFont="1" applyFill="1" applyBorder="1" applyAlignment="1">
      <alignment horizontal="left" vertical="center"/>
    </xf>
    <xf numFmtId="0" fontId="12" fillId="0" borderId="65" xfId="0" applyFont="1" applyBorder="1" applyAlignment="1">
      <alignment horizontal="left" vertical="top" wrapText="1"/>
    </xf>
    <xf numFmtId="0" fontId="12" fillId="0" borderId="61" xfId="0" applyFont="1" applyBorder="1" applyAlignment="1">
      <alignment horizontal="left" vertical="top" wrapText="1"/>
    </xf>
    <xf numFmtId="0" fontId="12" fillId="0" borderId="66" xfId="0" applyFont="1" applyBorder="1" applyAlignment="1">
      <alignment horizontal="left" vertical="top" wrapText="1"/>
    </xf>
    <xf numFmtId="0" fontId="12" fillId="0" borderId="67" xfId="0" applyFont="1" applyBorder="1" applyAlignment="1">
      <alignment horizontal="left" vertical="top" wrapText="1"/>
    </xf>
    <xf numFmtId="0" fontId="12" fillId="0" borderId="0" xfId="0" applyFont="1" applyAlignment="1">
      <alignment horizontal="left" vertical="top" wrapText="1"/>
    </xf>
    <xf numFmtId="0" fontId="12" fillId="0" borderId="13" xfId="0" applyFont="1" applyBorder="1" applyAlignment="1">
      <alignment horizontal="left" vertical="top" wrapText="1"/>
    </xf>
    <xf numFmtId="0" fontId="12" fillId="0" borderId="68" xfId="0" applyFont="1" applyBorder="1" applyAlignment="1">
      <alignment horizontal="left" vertical="top" wrapText="1"/>
    </xf>
    <xf numFmtId="0" fontId="12" fillId="0" borderId="69" xfId="0" applyFont="1" applyBorder="1" applyAlignment="1">
      <alignment horizontal="left" vertical="top" wrapText="1"/>
    </xf>
    <xf numFmtId="0" fontId="12" fillId="0" borderId="70" xfId="0" applyFont="1" applyBorder="1" applyAlignment="1">
      <alignment horizontal="left" vertical="top" wrapText="1"/>
    </xf>
    <xf numFmtId="0" fontId="12" fillId="0" borderId="65" xfId="0" applyFont="1" applyBorder="1" applyAlignment="1">
      <alignment vertical="top" wrapText="1"/>
    </xf>
    <xf numFmtId="0" fontId="12" fillId="0" borderId="61" xfId="0" applyFont="1" applyBorder="1" applyAlignment="1">
      <alignment vertical="top"/>
    </xf>
    <xf numFmtId="0" fontId="12" fillId="0" borderId="66" xfId="0" applyFont="1" applyBorder="1" applyAlignment="1">
      <alignment vertical="top"/>
    </xf>
    <xf numFmtId="0" fontId="12" fillId="0" borderId="67" xfId="0" applyFont="1" applyBorder="1" applyAlignment="1">
      <alignment vertical="top"/>
    </xf>
    <xf numFmtId="0" fontId="12" fillId="0" borderId="0" xfId="0" applyFont="1" applyAlignment="1">
      <alignment vertical="top"/>
    </xf>
    <xf numFmtId="0" fontId="12" fillId="0" borderId="13" xfId="0" applyFont="1" applyBorder="1" applyAlignment="1">
      <alignment vertical="top"/>
    </xf>
    <xf numFmtId="0" fontId="12" fillId="0" borderId="68" xfId="0" applyFont="1" applyBorder="1" applyAlignment="1">
      <alignment vertical="top"/>
    </xf>
    <xf numFmtId="0" fontId="12" fillId="0" borderId="69" xfId="0" applyFont="1" applyBorder="1" applyAlignment="1">
      <alignment vertical="top"/>
    </xf>
    <xf numFmtId="0" fontId="12" fillId="0" borderId="70" xfId="0" applyFont="1" applyBorder="1" applyAlignment="1">
      <alignment vertical="top"/>
    </xf>
    <xf numFmtId="0" fontId="7" fillId="6" borderId="7"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38"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54" xfId="0" applyFont="1" applyFill="1" applyBorder="1" applyAlignment="1">
      <alignment horizontal="center" vertical="center"/>
    </xf>
    <xf numFmtId="0" fontId="2" fillId="2" borderId="51" xfId="0" applyFont="1" applyFill="1" applyBorder="1" applyAlignment="1" applyProtection="1">
      <alignment horizontal="center" vertical="center" wrapText="1" shrinkToFit="1"/>
      <protection locked="0"/>
    </xf>
    <xf numFmtId="0" fontId="2" fillId="2" borderId="52" xfId="0" applyFont="1" applyFill="1" applyBorder="1" applyAlignment="1" applyProtection="1">
      <alignment horizontal="center" vertical="center" wrapText="1" shrinkToFit="1"/>
      <protection locked="0"/>
    </xf>
    <xf numFmtId="0" fontId="2" fillId="2" borderId="53" xfId="0" applyFont="1" applyFill="1" applyBorder="1" applyAlignment="1" applyProtection="1">
      <alignment horizontal="center" vertical="center" wrapText="1" shrinkToFit="1"/>
      <protection locked="0"/>
    </xf>
    <xf numFmtId="0" fontId="2" fillId="2" borderId="36" xfId="0" applyFont="1" applyFill="1" applyBorder="1" applyAlignment="1">
      <alignment horizontal="left" vertical="center"/>
    </xf>
    <xf numFmtId="0" fontId="2" fillId="2" borderId="37" xfId="0" applyFont="1" applyFill="1" applyBorder="1" applyAlignment="1">
      <alignment horizontal="left" vertical="center"/>
    </xf>
    <xf numFmtId="0" fontId="2" fillId="2" borderId="55" xfId="0" applyFont="1" applyFill="1" applyBorder="1" applyAlignment="1" applyProtection="1">
      <alignment horizontal="center" vertical="center" wrapText="1" shrinkToFit="1"/>
      <protection locked="0"/>
    </xf>
    <xf numFmtId="0" fontId="2" fillId="2" borderId="56" xfId="0" applyFont="1" applyFill="1" applyBorder="1" applyAlignment="1" applyProtection="1">
      <alignment horizontal="center" vertical="center" wrapText="1" shrinkToFit="1"/>
      <protection locked="0"/>
    </xf>
    <xf numFmtId="0" fontId="2" fillId="2" borderId="57" xfId="0" applyFont="1" applyFill="1" applyBorder="1" applyAlignment="1" applyProtection="1">
      <alignment horizontal="center" vertical="center" wrapText="1" shrinkToFit="1"/>
      <protection locked="0"/>
    </xf>
    <xf numFmtId="0" fontId="2" fillId="2" borderId="30" xfId="0" applyFont="1" applyFill="1" applyBorder="1" applyAlignment="1">
      <alignment horizontal="left" vertical="center"/>
    </xf>
    <xf numFmtId="0" fontId="2" fillId="2" borderId="47" xfId="0" applyFont="1" applyFill="1" applyBorder="1" applyAlignment="1">
      <alignment horizontal="left" vertical="center"/>
    </xf>
    <xf numFmtId="0" fontId="2" fillId="6" borderId="58" xfId="0" applyFont="1" applyFill="1" applyBorder="1" applyAlignment="1">
      <alignment horizontal="center" vertical="center"/>
    </xf>
    <xf numFmtId="0" fontId="2" fillId="6" borderId="52" xfId="0" applyFont="1" applyFill="1" applyBorder="1" applyAlignment="1">
      <alignment horizontal="center" vertical="center"/>
    </xf>
    <xf numFmtId="0" fontId="2" fillId="6" borderId="59" xfId="0" applyFont="1" applyFill="1" applyBorder="1" applyAlignment="1">
      <alignment horizontal="center" vertical="center"/>
    </xf>
    <xf numFmtId="0" fontId="4" fillId="2" borderId="60" xfId="0" applyFont="1" applyFill="1" applyBorder="1" applyAlignment="1">
      <alignment horizontal="left" vertical="center" wrapText="1"/>
    </xf>
    <xf numFmtId="0" fontId="4" fillId="2" borderId="61" xfId="0" applyFont="1" applyFill="1" applyBorder="1" applyAlignment="1">
      <alignment horizontal="left" vertical="center"/>
    </xf>
    <xf numFmtId="0" fontId="4" fillId="2" borderId="62" xfId="0" applyFont="1" applyFill="1" applyBorder="1" applyAlignment="1">
      <alignment horizontal="left" vertical="center"/>
    </xf>
    <xf numFmtId="0" fontId="4" fillId="2" borderId="12" xfId="0" applyFont="1" applyFill="1" applyBorder="1" applyAlignment="1">
      <alignment horizontal="left" vertical="center"/>
    </xf>
    <xf numFmtId="0" fontId="4" fillId="2" borderId="0" xfId="0" applyFont="1" applyFill="1" applyAlignment="1">
      <alignment horizontal="left" vertical="center"/>
    </xf>
    <xf numFmtId="0" fontId="4" fillId="2" borderId="63" xfId="0" applyFont="1" applyFill="1" applyBorder="1" applyAlignment="1">
      <alignment horizontal="left"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64" xfId="0" applyFont="1" applyFill="1" applyBorder="1" applyAlignment="1">
      <alignment horizontal="left" vertical="center"/>
    </xf>
    <xf numFmtId="0" fontId="2" fillId="7" borderId="58" xfId="0" applyFont="1" applyFill="1" applyBorder="1" applyAlignment="1">
      <alignment horizontal="center" vertical="center"/>
    </xf>
    <xf numFmtId="0" fontId="2" fillId="7" borderId="52" xfId="0" applyFont="1" applyFill="1" applyBorder="1" applyAlignment="1">
      <alignment horizontal="center" vertical="center"/>
    </xf>
    <xf numFmtId="0" fontId="2" fillId="7" borderId="59" xfId="0" applyFont="1" applyFill="1" applyBorder="1" applyAlignment="1">
      <alignment horizontal="center" vertical="center"/>
    </xf>
    <xf numFmtId="0" fontId="2" fillId="5" borderId="60" xfId="0" applyFont="1" applyFill="1" applyBorder="1" applyAlignment="1">
      <alignment horizontal="center" vertical="center"/>
    </xf>
    <xf numFmtId="0" fontId="2" fillId="5" borderId="61" xfId="0" applyFont="1" applyFill="1" applyBorder="1" applyAlignment="1">
      <alignment horizontal="center" vertical="center"/>
    </xf>
    <xf numFmtId="0" fontId="2" fillId="5" borderId="62"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64" xfId="0" applyFont="1" applyFill="1" applyBorder="1" applyAlignment="1">
      <alignment horizontal="center" vertical="center"/>
    </xf>
    <xf numFmtId="0" fontId="2" fillId="2" borderId="8" xfId="0" applyFont="1" applyFill="1" applyBorder="1" applyAlignment="1">
      <alignment horizontal="left" vertical="top"/>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31" fontId="13" fillId="5" borderId="1" xfId="0" applyNumberFormat="1" applyFont="1" applyFill="1" applyBorder="1" applyAlignment="1">
      <alignment horizontal="center" vertical="center"/>
    </xf>
    <xf numFmtId="31" fontId="13" fillId="5" borderId="2" xfId="0" applyNumberFormat="1" applyFont="1" applyFill="1" applyBorder="1" applyAlignment="1">
      <alignment horizontal="center" vertical="center"/>
    </xf>
    <xf numFmtId="31" fontId="13" fillId="5" borderId="3"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49" fontId="4" fillId="5" borderId="8" xfId="0" applyNumberFormat="1" applyFont="1" applyFill="1" applyBorder="1" applyProtection="1">
      <alignment vertical="center"/>
      <protection locked="0"/>
    </xf>
    <xf numFmtId="0" fontId="15" fillId="5" borderId="8" xfId="4" applyFont="1" applyFill="1" applyBorder="1" applyProtection="1">
      <alignment vertical="center"/>
      <protection locked="0"/>
    </xf>
    <xf numFmtId="0" fontId="4" fillId="5" borderId="8" xfId="0" applyFont="1" applyFill="1" applyBorder="1" applyProtection="1">
      <alignment vertical="center"/>
      <protection locked="0"/>
    </xf>
    <xf numFmtId="0" fontId="4" fillId="5" borderId="11" xfId="0" applyFont="1" applyFill="1" applyBorder="1" applyProtection="1">
      <alignment vertical="center"/>
      <protection locked="0"/>
    </xf>
    <xf numFmtId="0" fontId="4" fillId="5" borderId="14" xfId="0" applyFont="1" applyFill="1" applyBorder="1" applyAlignment="1" applyProtection="1">
      <alignment horizontal="left" vertical="center"/>
      <protection locked="0"/>
    </xf>
    <xf numFmtId="0" fontId="4" fillId="5" borderId="15" xfId="0" applyFont="1" applyFill="1" applyBorder="1" applyAlignment="1" applyProtection="1">
      <alignment horizontal="left" vertical="center"/>
      <protection locked="0"/>
    </xf>
    <xf numFmtId="0" fontId="4" fillId="5" borderId="16" xfId="0" applyFont="1" applyFill="1" applyBorder="1" applyAlignment="1" applyProtection="1">
      <alignment horizontal="left" vertical="center"/>
      <protection locked="0"/>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4" fillId="5" borderId="21" xfId="0" applyFont="1" applyFill="1" applyBorder="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4" fillId="5" borderId="22"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5" borderId="24" xfId="0" applyFont="1" applyFill="1" applyBorder="1" applyAlignment="1" applyProtection="1">
      <alignment horizontal="center" vertical="center"/>
      <protection locked="0"/>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0" xfId="0" applyFont="1" applyFill="1" applyAlignment="1">
      <alignment horizontal="center" vertical="center"/>
    </xf>
    <xf numFmtId="0" fontId="6" fillId="6" borderId="13" xfId="0" applyFont="1" applyFill="1" applyBorder="1" applyAlignment="1">
      <alignment horizontal="center" vertical="center"/>
    </xf>
    <xf numFmtId="0" fontId="4" fillId="5" borderId="8" xfId="0" applyFont="1" applyFill="1" applyBorder="1" applyAlignment="1" applyProtection="1">
      <alignment horizontal="center" vertical="center"/>
      <protection locked="0"/>
    </xf>
    <xf numFmtId="49" fontId="4" fillId="5" borderId="8" xfId="0" applyNumberFormat="1"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wrapText="1"/>
      <protection locked="0"/>
    </xf>
    <xf numFmtId="0" fontId="6" fillId="6" borderId="29" xfId="0" applyFont="1" applyFill="1" applyBorder="1" applyAlignment="1">
      <alignment horizontal="center" vertical="center"/>
    </xf>
    <xf numFmtId="0" fontId="6" fillId="6" borderId="30" xfId="0" applyFont="1" applyFill="1" applyBorder="1" applyAlignment="1">
      <alignment horizontal="center" vertical="center"/>
    </xf>
    <xf numFmtId="0" fontId="4" fillId="5" borderId="31" xfId="0" applyFont="1" applyFill="1" applyBorder="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4" fillId="5" borderId="33" xfId="0" applyFont="1" applyFill="1" applyBorder="1" applyAlignment="1" applyProtection="1">
      <alignment horizontal="center" vertical="center"/>
      <protection locked="0"/>
    </xf>
    <xf numFmtId="0" fontId="6" fillId="6" borderId="30"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8" fillId="4" borderId="40" xfId="0" applyFont="1" applyFill="1" applyBorder="1" applyAlignment="1">
      <alignment horizontal="center" vertical="center"/>
    </xf>
  </cellXfs>
  <cellStyles count="5">
    <cellStyle name="ハイパーリンク" xfId="4" builtinId="8"/>
    <cellStyle name="桁区切り" xfId="1" builtinId="6"/>
    <cellStyle name="桁区切り 2" xfId="2" xr:uid="{D107B039-007A-4811-9497-DFB847AC09A0}"/>
    <cellStyle name="標準" xfId="0" builtinId="0"/>
    <cellStyle name="標準 2 2" xfId="3" xr:uid="{B381AFE0-B19C-49AD-B82A-FF4855EEFC4D}"/>
  </cellStyles>
  <dxfs count="0"/>
  <tableStyles count="0" defaultTableStyle="TableStyleMedium2" defaultPivotStyle="PivotStyleLight16"/>
  <colors>
    <mruColors>
      <color rgb="FFFF3737"/>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42931</xdr:colOff>
      <xdr:row>3</xdr:row>
      <xdr:rowOff>50201</xdr:rowOff>
    </xdr:from>
    <xdr:to>
      <xdr:col>55</xdr:col>
      <xdr:colOff>96592</xdr:colOff>
      <xdr:row>4</xdr:row>
      <xdr:rowOff>96591</xdr:rowOff>
    </xdr:to>
    <xdr:sp macro="" textlink="">
      <xdr:nvSpPr>
        <xdr:cNvPr id="2" name="角丸四角形 3">
          <a:extLst>
            <a:ext uri="{FF2B5EF4-FFF2-40B4-BE49-F238E27FC236}">
              <a16:creationId xmlns:a16="http://schemas.microsoft.com/office/drawing/2014/main" id="{AC751B6F-5497-402E-A32F-7C76C094E8F1}"/>
            </a:ext>
          </a:extLst>
        </xdr:cNvPr>
        <xdr:cNvSpPr/>
      </xdr:nvSpPr>
      <xdr:spPr>
        <a:xfrm>
          <a:off x="42931" y="1150339"/>
          <a:ext cx="12936224" cy="41310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株式会社大林組が裏面に定める「レンタル約款（通信回線あり）」並びに下記事項に同意のうえ、申し込みます。</a:t>
          </a:r>
        </a:p>
      </xdr:txBody>
    </xdr:sp>
    <xdr:clientData/>
  </xdr:twoCellAnchor>
  <xdr:twoCellAnchor>
    <xdr:from>
      <xdr:col>0</xdr:col>
      <xdr:colOff>104774</xdr:colOff>
      <xdr:row>43</xdr:row>
      <xdr:rowOff>143069</xdr:rowOff>
    </xdr:from>
    <xdr:to>
      <xdr:col>55</xdr:col>
      <xdr:colOff>106116</xdr:colOff>
      <xdr:row>46</xdr:row>
      <xdr:rowOff>160986</xdr:rowOff>
    </xdr:to>
    <xdr:sp macro="" textlink="">
      <xdr:nvSpPr>
        <xdr:cNvPr id="3" name="角丸四角形 3">
          <a:extLst>
            <a:ext uri="{FF2B5EF4-FFF2-40B4-BE49-F238E27FC236}">
              <a16:creationId xmlns:a16="http://schemas.microsoft.com/office/drawing/2014/main" id="{9DA330B3-838E-4403-9513-EB5EB0743F82}"/>
            </a:ext>
          </a:extLst>
        </xdr:cNvPr>
        <xdr:cNvSpPr/>
      </xdr:nvSpPr>
      <xdr:spPr>
        <a:xfrm>
          <a:off x="104774" y="15906944"/>
          <a:ext cx="12883905" cy="2494417"/>
        </a:xfrm>
        <a:prstGeom prst="roundRect">
          <a:avLst>
            <a:gd name="adj" fmla="val 6249"/>
          </a:avLst>
        </a:prstGeom>
        <a:solidFill>
          <a:sysClr val="window" lastClr="FFFFFF"/>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当社は、反社会的勢力との取引排除にあたり、以下の各事項について表明し、確約します。</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①自己及び自己の役員・従業員（派遣社員も含む）が、暴力団、暴力団員、暴力団関係企業等の反社会的勢力に該当しないこと、およびレンタル期間中においても該当しないこと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②自己及び自己の役員・従業員（派遣社員も含む）が、反社会的勢力を利用していると認められる関係を有していないこと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③自己及び自己の役員・従業員（派遣社員も含む）が、反社会的勢力に対して資金等を提供し、または便宜を供給するなど反社会的勢力の維持運営に協力し、または関与していると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　　認められる関係を有していないこと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④自己及び自己の役員・従業員（派遣社員も含む）が反社会的勢力と社会的に非難されるべき関係を有していないこと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⑤自己及び自己の役員・従業員（派遣社員も含む）が自らまたは第三者を利用して、貴社に対し暴力的行為、詐術、脅迫的言辞を用いず、貴社の名誉や信用を毀損せず、</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　　また、貴社の業務を妨害しないこと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上記①から⑤のいずれかの表明・確約事項に反する事実が判明した場合に、貴社が何らの催告を行うことなく、貴社との契約を解除されても異議を申し立てません。</a:t>
          </a: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また、当社は、貴社の契約解除により当社が損害を被った場合においても、すべて当社の負担とし、一切貴社に対して損害賠償の請求を行いません。</a:t>
          </a:r>
        </a:p>
        <a:p>
          <a:pPr algn="ctr"/>
          <a:endParaRPr kumimoji="1" lang="ja-JP" altLang="en-US" sz="1200" b="0">
            <a:solidFill>
              <a:sysClr val="windowText" lastClr="000000"/>
            </a:solidFill>
            <a:latin typeface="BIZ UDPゴシック" panose="020B0400000000000000" pitchFamily="50" charset="-128"/>
            <a:ea typeface="BIZ UDPゴシック" panose="020B0400000000000000" pitchFamily="50" charset="-128"/>
          </a:endParaRPr>
        </a:p>
        <a:p>
          <a:pPr algn="ct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42931</xdr:colOff>
      <xdr:row>3</xdr:row>
      <xdr:rowOff>50201</xdr:rowOff>
    </xdr:from>
    <xdr:to>
      <xdr:col>55</xdr:col>
      <xdr:colOff>96592</xdr:colOff>
      <xdr:row>4</xdr:row>
      <xdr:rowOff>96591</xdr:rowOff>
    </xdr:to>
    <xdr:sp macro="" textlink="">
      <xdr:nvSpPr>
        <xdr:cNvPr id="2" name="角丸四角形 3">
          <a:extLst>
            <a:ext uri="{FF2B5EF4-FFF2-40B4-BE49-F238E27FC236}">
              <a16:creationId xmlns:a16="http://schemas.microsoft.com/office/drawing/2014/main" id="{E159B6C4-C2F4-41F6-A320-0F833E96871B}"/>
            </a:ext>
          </a:extLst>
        </xdr:cNvPr>
        <xdr:cNvSpPr/>
      </xdr:nvSpPr>
      <xdr:spPr>
        <a:xfrm>
          <a:off x="42931" y="1147481"/>
          <a:ext cx="13091481" cy="41215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株式会社大林組が裏面に定める「レンタル約款（通信回線あり）」並びに下記事項に同意のうえ、申し込みます。</a:t>
          </a:r>
        </a:p>
      </xdr:txBody>
    </xdr:sp>
    <xdr:clientData/>
  </xdr:twoCellAnchor>
  <xdr:twoCellAnchor>
    <xdr:from>
      <xdr:col>0</xdr:col>
      <xdr:colOff>104774</xdr:colOff>
      <xdr:row>43</xdr:row>
      <xdr:rowOff>143069</xdr:rowOff>
    </xdr:from>
    <xdr:to>
      <xdr:col>55</xdr:col>
      <xdr:colOff>106116</xdr:colOff>
      <xdr:row>46</xdr:row>
      <xdr:rowOff>160986</xdr:rowOff>
    </xdr:to>
    <xdr:sp macro="" textlink="">
      <xdr:nvSpPr>
        <xdr:cNvPr id="3" name="角丸四角形 3">
          <a:extLst>
            <a:ext uri="{FF2B5EF4-FFF2-40B4-BE49-F238E27FC236}">
              <a16:creationId xmlns:a16="http://schemas.microsoft.com/office/drawing/2014/main" id="{E2BDEF73-3598-4584-BC96-6960BB2A3131}"/>
            </a:ext>
          </a:extLst>
        </xdr:cNvPr>
        <xdr:cNvSpPr/>
      </xdr:nvSpPr>
      <xdr:spPr>
        <a:xfrm>
          <a:off x="104774" y="15855509"/>
          <a:ext cx="13039162" cy="2494417"/>
        </a:xfrm>
        <a:prstGeom prst="roundRect">
          <a:avLst>
            <a:gd name="adj" fmla="val 6249"/>
          </a:avLst>
        </a:prstGeom>
        <a:solidFill>
          <a:sysClr val="window" lastClr="FFFFFF"/>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当社は、反社会的勢力との取引排除にあたり、以下の各事項について表明し、確約します。</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①自己及び自己の役員・従業員（派遣社員も含む）が、暴力団、暴力団員、暴力団関係企業等の反社会的勢力に該当しないこと、およびレンタル期間中においても該当しないこと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②自己及び自己の役員・従業員（派遣社員も含む）が、反社会的勢力を利用していると認められる関係を有していないこと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③自己及び自己の役員・従業員（派遣社員も含む）が、反社会的勢力に対して資金等を提供し、または便宜を供給するなど反社会的勢力の維持運営に協力し、または関与していると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　　認められる関係を有していないこと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④自己及び自己の役員・従業員（派遣社員も含む）が反社会的勢力と社会的に非難されるべき関係を有していないこと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⑤自己及び自己の役員・従業員（派遣社員も含む）が自らまたは第三者を利用して、貴社に対し暴力的行為、詐術、脅迫的言辞を用いず、貴社の名誉や信用を毀損せず、</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　　また、貴社の業務を妨害しないこと</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上記①から⑤のいずれかの表明・確約事項に反する事実が判明した場合に、貴社が何らの催告を行うことなく、貴社との契約を解除されても異議を申し立てません。</a:t>
          </a:r>
        </a:p>
        <a:p>
          <a:pPr algn="l"/>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また、当社は、貴社の契約解除により当社が損害を被った場合においても、すべて当社の負担とし、一切貴社に対して損害賠償の請求を行いません。</a:t>
          </a:r>
        </a:p>
        <a:p>
          <a:pPr algn="ctr"/>
          <a:endParaRPr kumimoji="1" lang="ja-JP" altLang="en-US" sz="1200" b="0">
            <a:solidFill>
              <a:sysClr val="windowText" lastClr="000000"/>
            </a:solidFill>
            <a:latin typeface="BIZ UDPゴシック" panose="020B0400000000000000" pitchFamily="50" charset="-128"/>
            <a:ea typeface="BIZ UDPゴシック" panose="020B0400000000000000" pitchFamily="50" charset="-128"/>
          </a:endParaRPr>
        </a:p>
        <a:p>
          <a:pPr algn="ct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56</xdr:col>
      <xdr:colOff>118059</xdr:colOff>
      <xdr:row>5</xdr:row>
      <xdr:rowOff>85860</xdr:rowOff>
    </xdr:from>
    <xdr:to>
      <xdr:col>70</xdr:col>
      <xdr:colOff>75127</xdr:colOff>
      <xdr:row>7</xdr:row>
      <xdr:rowOff>354169</xdr:rowOff>
    </xdr:to>
    <xdr:sp macro="" textlink="">
      <xdr:nvSpPr>
        <xdr:cNvPr id="4" name="吹き出し: 四角形 3">
          <a:extLst>
            <a:ext uri="{FF2B5EF4-FFF2-40B4-BE49-F238E27FC236}">
              <a16:creationId xmlns:a16="http://schemas.microsoft.com/office/drawing/2014/main" id="{7C39A048-9E15-890B-2B9B-B15BB395454B}"/>
            </a:ext>
          </a:extLst>
        </xdr:cNvPr>
        <xdr:cNvSpPr/>
      </xdr:nvSpPr>
      <xdr:spPr>
        <a:xfrm>
          <a:off x="13383298" y="1749381"/>
          <a:ext cx="3262646" cy="998112"/>
        </a:xfrm>
        <a:prstGeom prst="wedgeRectCallout">
          <a:avLst>
            <a:gd name="adj1" fmla="val -60002"/>
            <a:gd name="adj2" fmla="val 39919"/>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BIZ UDPゴシック" panose="020B0400000000000000" pitchFamily="50" charset="-128"/>
              <a:ea typeface="BIZ UDPゴシック" panose="020B0400000000000000" pitchFamily="50" charset="-128"/>
            </a:rPr>
            <a:t>黄色に塗りつぶされているセルを入力してください</a:t>
          </a:r>
          <a:endParaRPr kumimoji="1" lang="en-US" altLang="ja-JP" sz="2000">
            <a:solidFill>
              <a:srgbClr val="FF0000"/>
            </a:solidFill>
            <a:latin typeface="BIZ UDPゴシック" panose="020B0400000000000000" pitchFamily="50" charset="-128"/>
            <a:ea typeface="BIZ UDPゴシック" panose="020B0400000000000000" pitchFamily="50" charset="-128"/>
          </a:endParaRPr>
        </a:p>
        <a:p>
          <a:pPr algn="l"/>
          <a:endParaRPr kumimoji="1" lang="ja-JP" altLang="en-US" sz="20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44</xdr:col>
      <xdr:colOff>206064</xdr:colOff>
      <xdr:row>15</xdr:row>
      <xdr:rowOff>12880</xdr:rowOff>
    </xdr:from>
    <xdr:to>
      <xdr:col>58</xdr:col>
      <xdr:colOff>163132</xdr:colOff>
      <xdr:row>17</xdr:row>
      <xdr:rowOff>281189</xdr:rowOff>
    </xdr:to>
    <xdr:sp macro="" textlink="">
      <xdr:nvSpPr>
        <xdr:cNvPr id="5" name="吹き出し: 四角形 4">
          <a:extLst>
            <a:ext uri="{FF2B5EF4-FFF2-40B4-BE49-F238E27FC236}">
              <a16:creationId xmlns:a16="http://schemas.microsoft.com/office/drawing/2014/main" id="{ED52350E-967C-427D-9EF7-F1C997DBEC9C}"/>
            </a:ext>
          </a:extLst>
        </xdr:cNvPr>
        <xdr:cNvSpPr/>
      </xdr:nvSpPr>
      <xdr:spPr>
        <a:xfrm>
          <a:off x="10637951" y="5357612"/>
          <a:ext cx="3262646" cy="998112"/>
        </a:xfrm>
        <a:prstGeom prst="wedgeRectCallout">
          <a:avLst>
            <a:gd name="adj1" fmla="val -60002"/>
            <a:gd name="adj2" fmla="val 66801"/>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BIZ UDPゴシック" panose="020B0400000000000000" pitchFamily="50" charset="-128"/>
              <a:ea typeface="BIZ UDPゴシック" panose="020B0400000000000000" pitchFamily="50" charset="-128"/>
            </a:rPr>
            <a:t>必要な数量を入力ください</a:t>
          </a:r>
          <a:endParaRPr kumimoji="1" lang="en-US" altLang="ja-JP" sz="2000">
            <a:solidFill>
              <a:srgbClr val="FF0000"/>
            </a:solidFill>
            <a:latin typeface="BIZ UDPゴシック" panose="020B0400000000000000" pitchFamily="50" charset="-128"/>
            <a:ea typeface="BIZ UDPゴシック" panose="020B0400000000000000" pitchFamily="50" charset="-128"/>
          </a:endParaRPr>
        </a:p>
        <a:p>
          <a:pPr algn="l"/>
          <a:endParaRPr kumimoji="1" lang="ja-JP" altLang="en-US" sz="20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53</xdr:col>
      <xdr:colOff>206064</xdr:colOff>
      <xdr:row>10</xdr:row>
      <xdr:rowOff>34345</xdr:rowOff>
    </xdr:from>
    <xdr:to>
      <xdr:col>67</xdr:col>
      <xdr:colOff>163132</xdr:colOff>
      <xdr:row>12</xdr:row>
      <xdr:rowOff>259724</xdr:rowOff>
    </xdr:to>
    <xdr:sp macro="" textlink="">
      <xdr:nvSpPr>
        <xdr:cNvPr id="6" name="吹き出し: 四角形 5">
          <a:extLst>
            <a:ext uri="{FF2B5EF4-FFF2-40B4-BE49-F238E27FC236}">
              <a16:creationId xmlns:a16="http://schemas.microsoft.com/office/drawing/2014/main" id="{F6779CAD-6893-4A05-83FE-4C02D904DD52}"/>
            </a:ext>
          </a:extLst>
        </xdr:cNvPr>
        <xdr:cNvSpPr/>
      </xdr:nvSpPr>
      <xdr:spPr>
        <a:xfrm>
          <a:off x="12762965" y="3522373"/>
          <a:ext cx="3262646" cy="998112"/>
        </a:xfrm>
        <a:prstGeom prst="wedgeRectCallout">
          <a:avLst>
            <a:gd name="adj1" fmla="val -64607"/>
            <a:gd name="adj2" fmla="val 29166"/>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BIZ UDPゴシック" panose="020B0400000000000000" pitchFamily="50" charset="-128"/>
              <a:ea typeface="BIZ UDPゴシック" panose="020B0400000000000000" pitchFamily="50" charset="-128"/>
            </a:rPr>
            <a:t>会社印を押印してください</a:t>
          </a:r>
        </a:p>
      </xdr:txBody>
    </xdr:sp>
    <xdr:clientData/>
  </xdr:twoCellAnchor>
  <xdr:twoCellAnchor>
    <xdr:from>
      <xdr:col>14</xdr:col>
      <xdr:colOff>174297</xdr:colOff>
      <xdr:row>6</xdr:row>
      <xdr:rowOff>219907</xdr:rowOff>
    </xdr:from>
    <xdr:to>
      <xdr:col>28</xdr:col>
      <xdr:colOff>141239</xdr:colOff>
      <xdr:row>8</xdr:row>
      <xdr:rowOff>293236</xdr:rowOff>
    </xdr:to>
    <xdr:sp macro="" textlink="">
      <xdr:nvSpPr>
        <xdr:cNvPr id="7" name="吹き出し: 四角形 6">
          <a:extLst>
            <a:ext uri="{FF2B5EF4-FFF2-40B4-BE49-F238E27FC236}">
              <a16:creationId xmlns:a16="http://schemas.microsoft.com/office/drawing/2014/main" id="{8F26113A-01F9-4BFF-915A-7ADAD345EF78}"/>
            </a:ext>
          </a:extLst>
        </xdr:cNvPr>
        <xdr:cNvSpPr/>
      </xdr:nvSpPr>
      <xdr:spPr>
        <a:xfrm>
          <a:off x="3595248" y="2245646"/>
          <a:ext cx="3347646" cy="797766"/>
        </a:xfrm>
        <a:prstGeom prst="wedgeRectCallout">
          <a:avLst>
            <a:gd name="adj1" fmla="val -61998"/>
            <a:gd name="adj2" fmla="val 1218"/>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BIZ UDPゴシック" panose="020B0400000000000000" pitchFamily="50" charset="-128"/>
              <a:ea typeface="BIZ UDPゴシック" panose="020B0400000000000000" pitchFamily="50" charset="-128"/>
            </a:rPr>
            <a:t>追加（増設）の場合のみ会社コードを入力してください。</a:t>
          </a:r>
        </a:p>
      </xdr:txBody>
    </xdr:sp>
    <xdr:clientData/>
  </xdr:twoCellAnchor>
  <xdr:twoCellAnchor>
    <xdr:from>
      <xdr:col>53</xdr:col>
      <xdr:colOff>150255</xdr:colOff>
      <xdr:row>41</xdr:row>
      <xdr:rowOff>246845</xdr:rowOff>
    </xdr:from>
    <xdr:to>
      <xdr:col>67</xdr:col>
      <xdr:colOff>107323</xdr:colOff>
      <xdr:row>43</xdr:row>
      <xdr:rowOff>772732</xdr:rowOff>
    </xdr:to>
    <xdr:sp macro="" textlink="">
      <xdr:nvSpPr>
        <xdr:cNvPr id="8" name="吹き出し: 四角形 7">
          <a:extLst>
            <a:ext uri="{FF2B5EF4-FFF2-40B4-BE49-F238E27FC236}">
              <a16:creationId xmlns:a16="http://schemas.microsoft.com/office/drawing/2014/main" id="{D3462446-4E86-4D97-9CAF-36E219A75E3F}"/>
            </a:ext>
          </a:extLst>
        </xdr:cNvPr>
        <xdr:cNvSpPr/>
      </xdr:nvSpPr>
      <xdr:spPr>
        <a:xfrm>
          <a:off x="12707156" y="15486845"/>
          <a:ext cx="3262646" cy="998112"/>
        </a:xfrm>
        <a:prstGeom prst="wedgeRectCallout">
          <a:avLst>
            <a:gd name="adj1" fmla="val -61975"/>
            <a:gd name="adj2" fmla="val -103092"/>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BIZ UDPゴシック" panose="020B0400000000000000" pitchFamily="50" charset="-128"/>
              <a:ea typeface="BIZ UDPゴシック" panose="020B0400000000000000" pitchFamily="50" charset="-128"/>
            </a:rPr>
            <a:t>直筆でサインをお願いします。（フルネーム）</a:t>
          </a:r>
        </a:p>
      </xdr:txBody>
    </xdr:sp>
    <xdr:clientData/>
  </xdr:twoCellAnchor>
  <xdr:twoCellAnchor>
    <xdr:from>
      <xdr:col>57</xdr:col>
      <xdr:colOff>120203</xdr:colOff>
      <xdr:row>35</xdr:row>
      <xdr:rowOff>107325</xdr:rowOff>
    </xdr:from>
    <xdr:to>
      <xdr:col>79</xdr:col>
      <xdr:colOff>75126</xdr:colOff>
      <xdr:row>40</xdr:row>
      <xdr:rowOff>259724</xdr:rowOff>
    </xdr:to>
    <xdr:sp macro="" textlink="">
      <xdr:nvSpPr>
        <xdr:cNvPr id="9" name="吹き出し: 四角形 8">
          <a:extLst>
            <a:ext uri="{FF2B5EF4-FFF2-40B4-BE49-F238E27FC236}">
              <a16:creationId xmlns:a16="http://schemas.microsoft.com/office/drawing/2014/main" id="{0B7E9D6F-B6AC-4E9F-B063-645FDD7AE3D0}"/>
            </a:ext>
          </a:extLst>
        </xdr:cNvPr>
        <xdr:cNvSpPr/>
      </xdr:nvSpPr>
      <xdr:spPr>
        <a:xfrm>
          <a:off x="13621555" y="12986198"/>
          <a:ext cx="5149402" cy="2030568"/>
        </a:xfrm>
        <a:prstGeom prst="wedgeRectCallout">
          <a:avLst>
            <a:gd name="adj1" fmla="val -104832"/>
            <a:gd name="adj2" fmla="val -44830"/>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00"/>
              </a:solidFill>
              <a:latin typeface="BIZ UDPゴシック" panose="020B0400000000000000" pitchFamily="50" charset="-128"/>
              <a:ea typeface="BIZ UDPゴシック" panose="020B0400000000000000" pitchFamily="50" charset="-128"/>
            </a:rPr>
            <a:t>※</a:t>
          </a:r>
          <a:r>
            <a:rPr kumimoji="1" lang="ja-JP" altLang="en-US" sz="2000">
              <a:solidFill>
                <a:srgbClr val="FF0000"/>
              </a:solidFill>
              <a:latin typeface="BIZ UDPゴシック" panose="020B0400000000000000" pitchFamily="50" charset="-128"/>
              <a:ea typeface="BIZ UDPゴシック" panose="020B0400000000000000" pitchFamily="50" charset="-128"/>
            </a:rPr>
            <a:t>新規依頼時は申込書を印刷し、両面を</a:t>
          </a:r>
          <a:r>
            <a:rPr kumimoji="1" lang="en-US" altLang="ja-JP" sz="2000">
              <a:solidFill>
                <a:srgbClr val="FF0000"/>
              </a:solidFill>
              <a:latin typeface="BIZ UDPゴシック" panose="020B0400000000000000" pitchFamily="50" charset="-128"/>
              <a:ea typeface="BIZ UDPゴシック" panose="020B0400000000000000" pitchFamily="50" charset="-128"/>
            </a:rPr>
            <a:t>PDF</a:t>
          </a:r>
          <a:r>
            <a:rPr kumimoji="1" lang="ja-JP" altLang="en-US" sz="2000">
              <a:solidFill>
                <a:srgbClr val="FF0000"/>
              </a:solidFill>
              <a:latin typeface="BIZ UDPゴシック" panose="020B0400000000000000" pitchFamily="50" charset="-128"/>
              <a:ea typeface="BIZ UDPゴシック" panose="020B0400000000000000" pitchFamily="50" charset="-128"/>
            </a:rPr>
            <a:t>で保存したファイルをメールに添付してください。</a:t>
          </a:r>
          <a:endParaRPr kumimoji="1" lang="en-US" altLang="ja-JP" sz="20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2000">
              <a:solidFill>
                <a:srgbClr val="FF0000"/>
              </a:solidFill>
              <a:latin typeface="BIZ UDPゴシック" panose="020B0400000000000000" pitchFamily="50" charset="-128"/>
              <a:ea typeface="BIZ UDPゴシック" panose="020B0400000000000000" pitchFamily="50" charset="-128"/>
            </a:rPr>
            <a:t>※</a:t>
          </a:r>
          <a:r>
            <a:rPr kumimoji="1" lang="ja-JP" altLang="en-US" sz="2000">
              <a:solidFill>
                <a:srgbClr val="FF0000"/>
              </a:solidFill>
              <a:latin typeface="BIZ UDPゴシック" panose="020B0400000000000000" pitchFamily="50" charset="-128"/>
              <a:ea typeface="BIZ UDPゴシック" panose="020B0400000000000000" pitchFamily="50" charset="-128"/>
            </a:rPr>
            <a:t>納品、請求書送付先の情報は別添ファイルにご記入をお願いします。</a:t>
          </a:r>
        </a:p>
      </xdr:txBody>
    </xdr:sp>
    <xdr:clientData/>
  </xdr:twoCellAnchor>
  <xdr:twoCellAnchor>
    <xdr:from>
      <xdr:col>46</xdr:col>
      <xdr:colOff>42930</xdr:colOff>
      <xdr:row>10</xdr:row>
      <xdr:rowOff>375634</xdr:rowOff>
    </xdr:from>
    <xdr:to>
      <xdr:col>51</xdr:col>
      <xdr:colOff>158812</xdr:colOff>
      <xdr:row>13</xdr:row>
      <xdr:rowOff>257577</xdr:rowOff>
    </xdr:to>
    <xdr:grpSp>
      <xdr:nvGrpSpPr>
        <xdr:cNvPr id="12" name="グループ化 11">
          <a:extLst>
            <a:ext uri="{FF2B5EF4-FFF2-40B4-BE49-F238E27FC236}">
              <a16:creationId xmlns:a16="http://schemas.microsoft.com/office/drawing/2014/main" id="{0D509D77-9C8F-D5FD-813A-C858E6055683}"/>
            </a:ext>
          </a:extLst>
        </xdr:cNvPr>
        <xdr:cNvGrpSpPr/>
      </xdr:nvGrpSpPr>
      <xdr:grpSpPr>
        <a:xfrm>
          <a:off x="10947043" y="3863662"/>
          <a:ext cx="1296445" cy="1019577"/>
          <a:chOff x="10818254" y="3799268"/>
          <a:chExt cx="1296445" cy="1019577"/>
        </a:xfrm>
      </xdr:grpSpPr>
      <xdr:sp macro="" textlink="">
        <xdr:nvSpPr>
          <xdr:cNvPr id="10" name="フローチャート: 代替処理 9">
            <a:extLst>
              <a:ext uri="{FF2B5EF4-FFF2-40B4-BE49-F238E27FC236}">
                <a16:creationId xmlns:a16="http://schemas.microsoft.com/office/drawing/2014/main" id="{313A3862-9C58-4929-B7A6-3E6856DDC42D}"/>
              </a:ext>
            </a:extLst>
          </xdr:cNvPr>
          <xdr:cNvSpPr/>
        </xdr:nvSpPr>
        <xdr:spPr>
          <a:xfrm>
            <a:off x="10818254" y="3799268"/>
            <a:ext cx="1266423" cy="1019577"/>
          </a:xfrm>
          <a:prstGeom prst="flowChartAlternateProcess">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3016BC6F-EB55-5283-BF54-932BB251326B}"/>
              </a:ext>
            </a:extLst>
          </xdr:cNvPr>
          <xdr:cNvSpPr txBox="1"/>
        </xdr:nvSpPr>
        <xdr:spPr>
          <a:xfrm>
            <a:off x="10904111" y="3938789"/>
            <a:ext cx="1210588" cy="8585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サンプル</a:t>
            </a:r>
            <a:endParaRPr kumimoji="1" lang="en-US" altLang="ja-JP" sz="2000" b="1">
              <a:solidFill>
                <a:srgbClr val="FF0000"/>
              </a:solidFill>
              <a:latin typeface="BIZ UDPゴシック" panose="020B0400000000000000" pitchFamily="50" charset="-128"/>
              <a:ea typeface="BIZ UDPゴシック" panose="020B0400000000000000" pitchFamily="50" charset="-128"/>
            </a:endParaRPr>
          </a:p>
          <a:p>
            <a:r>
              <a:rPr kumimoji="1" lang="ja-JP" altLang="en-US" sz="2000" b="1">
                <a:solidFill>
                  <a:srgbClr val="FF0000"/>
                </a:solidFill>
                <a:latin typeface="BIZ UDPゴシック" panose="020B0400000000000000" pitchFamily="50" charset="-128"/>
                <a:ea typeface="BIZ UDPゴシック" panose="020B0400000000000000" pitchFamily="50" charset="-128"/>
              </a:rPr>
              <a:t>株式会社</a:t>
            </a:r>
          </a:p>
        </xdr:txBody>
      </xdr:sp>
    </xdr:grpSp>
    <xdr:clientData/>
  </xdr:twoCellAnchor>
  <xdr:twoCellAnchor>
    <xdr:from>
      <xdr:col>57</xdr:col>
      <xdr:colOff>79422</xdr:colOff>
      <xdr:row>31</xdr:row>
      <xdr:rowOff>47223</xdr:rowOff>
    </xdr:from>
    <xdr:to>
      <xdr:col>71</xdr:col>
      <xdr:colOff>36490</xdr:colOff>
      <xdr:row>33</xdr:row>
      <xdr:rowOff>294067</xdr:rowOff>
    </xdr:to>
    <xdr:sp macro="" textlink="">
      <xdr:nvSpPr>
        <xdr:cNvPr id="13" name="吹き出し: 四角形 12">
          <a:extLst>
            <a:ext uri="{FF2B5EF4-FFF2-40B4-BE49-F238E27FC236}">
              <a16:creationId xmlns:a16="http://schemas.microsoft.com/office/drawing/2014/main" id="{35EEE258-65F4-42D8-B154-BE1E861E304A}"/>
            </a:ext>
          </a:extLst>
        </xdr:cNvPr>
        <xdr:cNvSpPr/>
      </xdr:nvSpPr>
      <xdr:spPr>
        <a:xfrm>
          <a:off x="13580774" y="11423561"/>
          <a:ext cx="3262646" cy="998112"/>
        </a:xfrm>
        <a:prstGeom prst="wedgeRectCallout">
          <a:avLst>
            <a:gd name="adj1" fmla="val -144870"/>
            <a:gd name="adj2" fmla="val 75403"/>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BIZ UDPゴシック" panose="020B0400000000000000" pitchFamily="50" charset="-128"/>
              <a:ea typeface="BIZ UDPゴシック" panose="020B0400000000000000" pitchFamily="50" charset="-128"/>
            </a:rPr>
            <a:t>登記簿謄本は発行から</a:t>
          </a:r>
          <a:r>
            <a:rPr kumimoji="1" lang="en-US" altLang="ja-JP" sz="2000">
              <a:solidFill>
                <a:srgbClr val="FF0000"/>
              </a:solidFill>
              <a:latin typeface="BIZ UDPゴシック" panose="020B0400000000000000" pitchFamily="50" charset="-128"/>
              <a:ea typeface="BIZ UDPゴシック" panose="020B0400000000000000" pitchFamily="50" charset="-128"/>
            </a:rPr>
            <a:t>3</a:t>
          </a:r>
          <a:r>
            <a:rPr kumimoji="1" lang="ja-JP" altLang="en-US" sz="2000">
              <a:solidFill>
                <a:srgbClr val="FF0000"/>
              </a:solidFill>
              <a:latin typeface="BIZ UDPゴシック" panose="020B0400000000000000" pitchFamily="50" charset="-128"/>
              <a:ea typeface="BIZ UDPゴシック" panose="020B0400000000000000" pitchFamily="50" charset="-128"/>
            </a:rPr>
            <a:t>ヶ月以内のものが有効です</a:t>
          </a:r>
        </a:p>
      </xdr:txBody>
    </xdr:sp>
    <xdr:clientData/>
  </xdr:twoCellAnchor>
  <xdr:twoCellAnchor>
    <xdr:from>
      <xdr:col>13</xdr:col>
      <xdr:colOff>116744</xdr:colOff>
      <xdr:row>3</xdr:row>
      <xdr:rowOff>43600</xdr:rowOff>
    </xdr:from>
    <xdr:to>
      <xdr:col>27</xdr:col>
      <xdr:colOff>62731</xdr:colOff>
      <xdr:row>5</xdr:row>
      <xdr:rowOff>270215</xdr:rowOff>
    </xdr:to>
    <xdr:sp macro="" textlink="">
      <xdr:nvSpPr>
        <xdr:cNvPr id="14" name="吹き出し: 四角形 13">
          <a:extLst>
            <a:ext uri="{FF2B5EF4-FFF2-40B4-BE49-F238E27FC236}">
              <a16:creationId xmlns:a16="http://schemas.microsoft.com/office/drawing/2014/main" id="{713A53E6-D1C6-4AA6-AD97-D80230A0C293}"/>
            </a:ext>
          </a:extLst>
        </xdr:cNvPr>
        <xdr:cNvSpPr/>
      </xdr:nvSpPr>
      <xdr:spPr>
        <a:xfrm>
          <a:off x="3296216" y="1130255"/>
          <a:ext cx="3326691" cy="803481"/>
        </a:xfrm>
        <a:prstGeom prst="wedgeRectCallout">
          <a:avLst>
            <a:gd name="adj1" fmla="val -61179"/>
            <a:gd name="adj2" fmla="val 78493"/>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BIZ UDPゴシック" panose="020B0400000000000000" pitchFamily="50" charset="-128"/>
              <a:ea typeface="BIZ UDPゴシック" panose="020B0400000000000000" pitchFamily="50" charset="-128"/>
            </a:rPr>
            <a:t>「新規」または「増設」を</a:t>
          </a:r>
          <a:endParaRPr kumimoji="1" lang="en-US" altLang="ja-JP" sz="20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2000">
              <a:solidFill>
                <a:srgbClr val="FF0000"/>
              </a:solidFill>
              <a:latin typeface="BIZ UDPゴシック" panose="020B0400000000000000" pitchFamily="50" charset="-128"/>
              <a:ea typeface="BIZ UDPゴシック" panose="020B0400000000000000" pitchFamily="50" charset="-128"/>
            </a:rPr>
            <a:t>選択してください。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ample-taro@mxmobil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3D839-D8DD-4732-8854-37D102B31179}">
  <dimension ref="A1:BD137"/>
  <sheetViews>
    <sheetView tabSelected="1" view="pageBreakPreview" zoomScale="71" zoomScaleNormal="71" zoomScaleSheetLayoutView="71" workbookViewId="0"/>
  </sheetViews>
  <sheetFormatPr defaultColWidth="3.09765625" defaultRowHeight="16.2" x14ac:dyDescent="0.45"/>
  <cols>
    <col min="1" max="6" width="3.09765625" style="1"/>
    <col min="7" max="7" width="3.69921875" style="1" bestFit="1" customWidth="1"/>
    <col min="8" max="56" width="3.09765625" style="1"/>
    <col min="57" max="57" width="3.09765625" style="1" customWidth="1"/>
    <col min="58" max="16384" width="3.09765625" style="1"/>
  </cols>
  <sheetData>
    <row r="1" spans="1:56" ht="28.95" customHeight="1" x14ac:dyDescent="0.45">
      <c r="A1" s="1" t="s">
        <v>0</v>
      </c>
      <c r="BD1" s="2" t="s">
        <v>1</v>
      </c>
    </row>
    <row r="2" spans="1:56" ht="28.95" customHeight="1" x14ac:dyDescent="0.45">
      <c r="A2" s="1" t="s">
        <v>2</v>
      </c>
    </row>
    <row r="3" spans="1:56" ht="28.95" customHeight="1" x14ac:dyDescent="0.45">
      <c r="A3" s="19" t="s">
        <v>3</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ht="28.95" customHeight="1" x14ac:dyDescent="0.45"/>
    <row r="5" spans="1:56" ht="16.2" customHeight="1" thickBot="1" x14ac:dyDescent="0.5"/>
    <row r="6" spans="1:56" ht="28.95" customHeight="1" thickBot="1" x14ac:dyDescent="0.5">
      <c r="A6" s="17" t="s">
        <v>4</v>
      </c>
      <c r="B6" s="18"/>
      <c r="C6" s="18"/>
      <c r="D6" s="18"/>
      <c r="E6" s="18"/>
      <c r="F6" s="20" t="s">
        <v>5</v>
      </c>
      <c r="G6" s="21"/>
      <c r="H6" s="21"/>
      <c r="I6" s="21"/>
      <c r="J6" s="21"/>
      <c r="K6" s="21"/>
      <c r="L6" s="21"/>
      <c r="M6" s="22"/>
    </row>
    <row r="7" spans="1:56" ht="28.95" customHeight="1" thickBot="1" x14ac:dyDescent="0.5">
      <c r="A7" s="17" t="s">
        <v>6</v>
      </c>
      <c r="B7" s="18"/>
      <c r="C7" s="18"/>
      <c r="D7" s="18"/>
      <c r="E7" s="18"/>
      <c r="F7" s="23" t="s">
        <v>7</v>
      </c>
      <c r="G7" s="24"/>
      <c r="H7" s="24"/>
      <c r="I7" s="24"/>
      <c r="J7" s="24"/>
      <c r="K7" s="24"/>
      <c r="L7" s="24"/>
      <c r="M7" s="25"/>
    </row>
    <row r="8" spans="1:56" ht="28.95" customHeight="1" thickBot="1" x14ac:dyDescent="0.5">
      <c r="A8" s="17" t="s">
        <v>8</v>
      </c>
      <c r="B8" s="18"/>
      <c r="C8" s="18"/>
      <c r="D8" s="18"/>
      <c r="E8" s="18"/>
      <c r="F8" s="3" t="s">
        <v>9</v>
      </c>
      <c r="G8" s="4" t="s">
        <v>10</v>
      </c>
      <c r="H8" s="4" t="s">
        <v>11</v>
      </c>
      <c r="I8" s="13"/>
      <c r="J8" s="13"/>
      <c r="K8" s="13"/>
      <c r="L8" s="13"/>
      <c r="M8" s="14"/>
      <c r="N8" s="5" t="s">
        <v>12</v>
      </c>
    </row>
    <row r="9" spans="1:56" ht="28.95" customHeight="1" thickBot="1" x14ac:dyDescent="0.5">
      <c r="A9" s="1" t="s">
        <v>13</v>
      </c>
    </row>
    <row r="10" spans="1:56" ht="28.95" customHeight="1" x14ac:dyDescent="0.45">
      <c r="A10" s="48" t="s">
        <v>14</v>
      </c>
      <c r="B10" s="49"/>
      <c r="C10" s="49"/>
      <c r="D10" s="49"/>
      <c r="E10" s="50"/>
      <c r="F10" s="6" t="s">
        <v>15</v>
      </c>
      <c r="G10" s="54"/>
      <c r="H10" s="54"/>
      <c r="I10" s="54"/>
      <c r="J10" s="7" t="s">
        <v>16</v>
      </c>
      <c r="K10" s="54"/>
      <c r="L10" s="54"/>
      <c r="M10" s="54"/>
      <c r="N10" s="54"/>
      <c r="O10" s="54"/>
      <c r="P10" s="55" t="s">
        <v>17</v>
      </c>
      <c r="Q10" s="55"/>
      <c r="R10" s="55"/>
      <c r="S10" s="26"/>
      <c r="T10" s="26"/>
      <c r="U10" s="26"/>
      <c r="V10" s="26"/>
      <c r="W10" s="26"/>
      <c r="X10" s="26"/>
      <c r="Y10" s="26"/>
      <c r="Z10" s="26"/>
      <c r="AA10" s="27" t="s">
        <v>18</v>
      </c>
      <c r="AB10" s="27"/>
      <c r="AC10" s="27"/>
      <c r="AD10" s="26"/>
      <c r="AE10" s="26"/>
      <c r="AF10" s="26"/>
      <c r="AG10" s="26"/>
      <c r="AH10" s="26"/>
      <c r="AI10" s="26"/>
      <c r="AJ10" s="26"/>
      <c r="AK10" s="26"/>
      <c r="AL10" s="27" t="s">
        <v>19</v>
      </c>
      <c r="AM10" s="27"/>
      <c r="AN10" s="27"/>
      <c r="AO10" s="28"/>
      <c r="AP10" s="28"/>
      <c r="AQ10" s="28"/>
      <c r="AR10" s="28"/>
      <c r="AS10" s="28"/>
      <c r="AT10" s="28"/>
      <c r="AU10" s="28"/>
      <c r="AV10" s="28"/>
      <c r="AW10" s="28"/>
      <c r="AX10" s="28"/>
      <c r="AY10" s="28"/>
      <c r="AZ10" s="28"/>
      <c r="BA10" s="28"/>
      <c r="BB10" s="28"/>
      <c r="BC10" s="28"/>
      <c r="BD10" s="29"/>
    </row>
    <row r="11" spans="1:56" ht="32.25" customHeight="1" x14ac:dyDescent="0.45">
      <c r="A11" s="51"/>
      <c r="B11" s="52"/>
      <c r="C11" s="52"/>
      <c r="D11" s="52"/>
      <c r="E11" s="53"/>
      <c r="F11" s="30"/>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2"/>
    </row>
    <row r="12" spans="1:56" ht="28.95" customHeight="1" x14ac:dyDescent="0.45">
      <c r="A12" s="33" t="s">
        <v>20</v>
      </c>
      <c r="B12" s="34"/>
      <c r="C12" s="34"/>
      <c r="D12" s="34"/>
      <c r="E12" s="34"/>
      <c r="F12" s="35" t="s">
        <v>21</v>
      </c>
      <c r="G12" s="36"/>
      <c r="H12" s="37"/>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9"/>
    </row>
    <row r="13" spans="1:56" ht="28.95" customHeight="1" x14ac:dyDescent="0.45">
      <c r="A13" s="33"/>
      <c r="B13" s="34"/>
      <c r="C13" s="34"/>
      <c r="D13" s="34"/>
      <c r="E13" s="34"/>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40"/>
      <c r="AX13" s="42" t="s">
        <v>22</v>
      </c>
      <c r="AY13" s="43"/>
      <c r="AZ13" s="43"/>
      <c r="BA13" s="43"/>
      <c r="BB13" s="43"/>
      <c r="BC13" s="43"/>
      <c r="BD13" s="44"/>
    </row>
    <row r="14" spans="1:56" ht="28.5" customHeight="1" x14ac:dyDescent="0.45">
      <c r="A14" s="33"/>
      <c r="B14" s="34"/>
      <c r="C14" s="34"/>
      <c r="D14" s="34"/>
      <c r="E14" s="34"/>
      <c r="F14" s="38"/>
      <c r="G14" s="38"/>
      <c r="H14" s="38"/>
      <c r="I14" s="38"/>
      <c r="J14" s="38"/>
      <c r="K14" s="38"/>
      <c r="L14" s="38"/>
      <c r="M14" s="38"/>
      <c r="N14" s="38"/>
      <c r="O14" s="38"/>
      <c r="P14" s="38"/>
      <c r="Q14" s="38"/>
      <c r="R14" s="38"/>
      <c r="S14" s="38"/>
      <c r="T14" s="38"/>
      <c r="U14" s="38"/>
      <c r="V14" s="38"/>
      <c r="W14" s="38"/>
      <c r="X14" s="38"/>
      <c r="Y14" s="38"/>
      <c r="Z14" s="38"/>
      <c r="AA14" s="41"/>
      <c r="AB14" s="41"/>
      <c r="AC14" s="41"/>
      <c r="AD14" s="41"/>
      <c r="AE14" s="41"/>
      <c r="AF14" s="41"/>
      <c r="AG14" s="38"/>
      <c r="AH14" s="38"/>
      <c r="AI14" s="38"/>
      <c r="AJ14" s="38"/>
      <c r="AK14" s="38"/>
      <c r="AL14" s="38"/>
      <c r="AM14" s="38"/>
      <c r="AN14" s="38"/>
      <c r="AO14" s="38"/>
      <c r="AP14" s="38"/>
      <c r="AQ14" s="38"/>
      <c r="AR14" s="38"/>
      <c r="AS14" s="38"/>
      <c r="AT14" s="38"/>
      <c r="AU14" s="38"/>
      <c r="AV14" s="38"/>
      <c r="AW14" s="40"/>
      <c r="AX14" s="45" t="s">
        <v>84</v>
      </c>
      <c r="AY14" s="46"/>
      <c r="AZ14" s="46"/>
      <c r="BA14" s="46"/>
      <c r="BB14" s="46"/>
      <c r="BC14" s="46"/>
      <c r="BD14" s="47"/>
    </row>
    <row r="15" spans="1:56" ht="28.95" customHeight="1" thickBot="1" x14ac:dyDescent="0.5">
      <c r="A15" s="59" t="s">
        <v>23</v>
      </c>
      <c r="B15" s="60"/>
      <c r="C15" s="60"/>
      <c r="D15" s="60"/>
      <c r="E15" s="60"/>
      <c r="F15" s="61" t="s">
        <v>24</v>
      </c>
      <c r="G15" s="62"/>
      <c r="H15" s="62"/>
      <c r="I15" s="62"/>
      <c r="J15" s="62"/>
      <c r="K15" s="62"/>
      <c r="L15" s="62"/>
      <c r="M15" s="62"/>
      <c r="N15" s="62"/>
      <c r="O15" s="62"/>
      <c r="P15" s="62"/>
      <c r="Q15" s="62"/>
      <c r="R15" s="62"/>
      <c r="S15" s="62"/>
      <c r="T15" s="62"/>
      <c r="U15" s="62"/>
      <c r="V15" s="62"/>
      <c r="W15" s="62"/>
      <c r="X15" s="62"/>
      <c r="Y15" s="62"/>
      <c r="Z15" s="63"/>
      <c r="AA15" s="64" t="s">
        <v>25</v>
      </c>
      <c r="AB15" s="64"/>
      <c r="AC15" s="64"/>
      <c r="AD15" s="64"/>
      <c r="AE15" s="64"/>
      <c r="AF15" s="64"/>
      <c r="AG15" s="61"/>
      <c r="AH15" s="62"/>
      <c r="AI15" s="62"/>
      <c r="AJ15" s="62"/>
      <c r="AK15" s="62"/>
      <c r="AL15" s="62"/>
      <c r="AM15" s="62"/>
      <c r="AN15" s="62"/>
      <c r="AO15" s="62"/>
      <c r="AP15" s="62"/>
      <c r="AQ15" s="62"/>
      <c r="AR15" s="62"/>
      <c r="AS15" s="62"/>
      <c r="AT15" s="62"/>
      <c r="AU15" s="62"/>
      <c r="AV15" s="62"/>
      <c r="AW15" s="62"/>
      <c r="AX15" s="62"/>
      <c r="AY15" s="62"/>
      <c r="AZ15" s="62"/>
      <c r="BA15" s="62"/>
      <c r="BB15" s="62"/>
      <c r="BC15" s="62"/>
      <c r="BD15" s="65"/>
    </row>
    <row r="16" spans="1:56" ht="28.95" customHeight="1" thickBot="1" x14ac:dyDescent="0.5">
      <c r="A16" s="1" t="s">
        <v>26</v>
      </c>
    </row>
    <row r="17" spans="1:56" ht="28.95" customHeight="1" thickBot="1" x14ac:dyDescent="0.5">
      <c r="A17" s="66" t="s">
        <v>27</v>
      </c>
      <c r="B17" s="67"/>
      <c r="C17" s="67"/>
      <c r="D17" s="67"/>
      <c r="E17" s="67"/>
      <c r="F17" s="68" t="s">
        <v>28</v>
      </c>
      <c r="G17" s="68"/>
      <c r="H17" s="68"/>
      <c r="I17" s="68"/>
      <c r="J17" s="68"/>
      <c r="K17" s="68"/>
      <c r="L17" s="68"/>
      <c r="M17" s="68"/>
      <c r="N17" s="68"/>
      <c r="O17" s="68"/>
      <c r="P17" s="68"/>
      <c r="Q17" s="68"/>
      <c r="R17" s="68"/>
      <c r="S17" s="68"/>
      <c r="T17" s="68"/>
      <c r="U17" s="68"/>
      <c r="V17" s="68"/>
      <c r="W17" s="68"/>
      <c r="X17" s="68"/>
      <c r="Y17" s="68"/>
      <c r="Z17" s="68"/>
      <c r="AA17" s="68"/>
      <c r="AB17" s="68"/>
      <c r="AC17" s="68"/>
      <c r="AD17" s="69"/>
      <c r="AE17" s="8"/>
      <c r="AF17" s="9"/>
      <c r="AG17" s="9"/>
      <c r="AH17" s="9"/>
      <c r="AI17" s="9"/>
      <c r="AJ17" s="9"/>
      <c r="AK17" s="9"/>
      <c r="AL17" s="9"/>
      <c r="AM17" s="9"/>
      <c r="AN17" s="9"/>
      <c r="AO17" s="9"/>
      <c r="AP17" s="9"/>
      <c r="AQ17" s="9"/>
      <c r="AR17" s="9"/>
      <c r="AS17" s="9"/>
      <c r="AT17" s="9"/>
      <c r="AU17" s="9"/>
      <c r="AV17" s="9"/>
      <c r="AW17" s="9"/>
      <c r="AX17" s="9"/>
      <c r="AY17" s="9"/>
      <c r="AZ17" s="9"/>
      <c r="BA17" s="9"/>
      <c r="BB17" s="9"/>
      <c r="BC17" s="9"/>
      <c r="BD17" s="9"/>
    </row>
    <row r="18" spans="1:56" ht="28.95" customHeight="1" x14ac:dyDescent="0.45">
      <c r="A18" s="84" t="s">
        <v>29</v>
      </c>
      <c r="B18" s="85"/>
      <c r="C18" s="85"/>
      <c r="D18" s="85"/>
      <c r="E18" s="85"/>
      <c r="F18" s="88" t="s">
        <v>30</v>
      </c>
      <c r="G18" s="88"/>
      <c r="H18" s="88"/>
      <c r="I18" s="88"/>
      <c r="J18" s="88"/>
      <c r="K18" s="88"/>
      <c r="L18" s="88"/>
      <c r="M18" s="88"/>
      <c r="N18" s="88"/>
      <c r="O18" s="88"/>
      <c r="P18" s="88"/>
      <c r="Q18" s="88" t="s">
        <v>31</v>
      </c>
      <c r="R18" s="88"/>
      <c r="S18" s="88"/>
      <c r="T18" s="88"/>
      <c r="U18" s="88"/>
      <c r="V18" s="88"/>
      <c r="W18" s="88"/>
      <c r="X18" s="88"/>
      <c r="Y18" s="88"/>
      <c r="Z18" s="88"/>
      <c r="AA18" s="88"/>
      <c r="AB18" s="88" t="s">
        <v>32</v>
      </c>
      <c r="AC18" s="88"/>
      <c r="AD18" s="88"/>
      <c r="AE18" s="89"/>
      <c r="AF18" s="89"/>
      <c r="AG18" s="89"/>
      <c r="AH18" s="89"/>
      <c r="AI18" s="89"/>
      <c r="AJ18" s="89"/>
      <c r="AK18" s="89"/>
      <c r="AL18" s="89"/>
      <c r="AM18" s="90" t="s">
        <v>33</v>
      </c>
      <c r="AN18" s="90"/>
      <c r="AO18" s="90"/>
      <c r="AP18" s="90"/>
      <c r="AQ18" s="90"/>
      <c r="AR18" s="90"/>
      <c r="AS18" s="90"/>
      <c r="AT18" s="89" t="s">
        <v>34</v>
      </c>
      <c r="AU18" s="89"/>
      <c r="AV18" s="89"/>
      <c r="AW18" s="89"/>
      <c r="AX18" s="89"/>
      <c r="AY18" s="89"/>
      <c r="AZ18" s="89"/>
      <c r="BA18" s="89"/>
      <c r="BB18" s="89"/>
      <c r="BC18" s="89"/>
      <c r="BD18" s="91"/>
    </row>
    <row r="19" spans="1:56" ht="28.95" customHeight="1" x14ac:dyDescent="0.45">
      <c r="A19" s="84"/>
      <c r="B19" s="85"/>
      <c r="C19" s="85"/>
      <c r="D19" s="85"/>
      <c r="E19" s="85"/>
      <c r="F19" s="92" t="s">
        <v>35</v>
      </c>
      <c r="G19" s="93"/>
      <c r="H19" s="93"/>
      <c r="I19" s="93"/>
      <c r="J19" s="93"/>
      <c r="K19" s="93"/>
      <c r="L19" s="93"/>
      <c r="M19" s="93"/>
      <c r="N19" s="93"/>
      <c r="O19" s="93"/>
      <c r="P19" s="94"/>
      <c r="Q19" s="56" t="s">
        <v>36</v>
      </c>
      <c r="R19" s="56"/>
      <c r="S19" s="56"/>
      <c r="T19" s="56"/>
      <c r="U19" s="56"/>
      <c r="V19" s="56"/>
      <c r="W19" s="56"/>
      <c r="X19" s="56"/>
      <c r="Y19" s="56"/>
      <c r="Z19" s="56"/>
      <c r="AA19" s="56"/>
      <c r="AB19" s="57">
        <v>8800</v>
      </c>
      <c r="AC19" s="57"/>
      <c r="AD19" s="57"/>
      <c r="AE19" s="57"/>
      <c r="AF19" s="57"/>
      <c r="AG19" s="57"/>
      <c r="AH19" s="57"/>
      <c r="AI19" s="57"/>
      <c r="AJ19" s="57"/>
      <c r="AK19" s="57"/>
      <c r="AL19" s="10" t="s">
        <v>37</v>
      </c>
      <c r="AM19" s="58">
        <v>0</v>
      </c>
      <c r="AN19" s="58"/>
      <c r="AO19" s="58"/>
      <c r="AP19" s="58"/>
      <c r="AQ19" s="58"/>
      <c r="AR19" s="58"/>
      <c r="AS19" s="10" t="s">
        <v>38</v>
      </c>
      <c r="AT19" s="73">
        <f>AB19*AM19</f>
        <v>0</v>
      </c>
      <c r="AU19" s="73"/>
      <c r="AV19" s="73"/>
      <c r="AW19" s="73"/>
      <c r="AX19" s="73"/>
      <c r="AY19" s="73"/>
      <c r="AZ19" s="73"/>
      <c r="BA19" s="73"/>
      <c r="BB19" s="73"/>
      <c r="BC19" s="73"/>
      <c r="BD19" s="11" t="s">
        <v>37</v>
      </c>
    </row>
    <row r="20" spans="1:56" ht="28.95" customHeight="1" x14ac:dyDescent="0.45">
      <c r="A20" s="84"/>
      <c r="B20" s="85"/>
      <c r="C20" s="85"/>
      <c r="D20" s="85"/>
      <c r="E20" s="85"/>
      <c r="F20" s="74" t="s">
        <v>39</v>
      </c>
      <c r="G20" s="75"/>
      <c r="H20" s="75"/>
      <c r="I20" s="75"/>
      <c r="J20" s="75"/>
      <c r="K20" s="75"/>
      <c r="L20" s="75"/>
      <c r="M20" s="75"/>
      <c r="N20" s="75"/>
      <c r="O20" s="75"/>
      <c r="P20" s="75"/>
      <c r="Q20" s="75"/>
      <c r="R20" s="75"/>
      <c r="S20" s="75"/>
      <c r="T20" s="75"/>
      <c r="U20" s="75"/>
      <c r="V20" s="75"/>
      <c r="W20" s="75"/>
      <c r="X20" s="75"/>
      <c r="Y20" s="75"/>
      <c r="Z20" s="75"/>
      <c r="AA20" s="75"/>
      <c r="AB20" s="75"/>
      <c r="AC20" s="75"/>
      <c r="AD20" s="75"/>
      <c r="AE20" s="76"/>
      <c r="AF20" s="74" t="s">
        <v>40</v>
      </c>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7"/>
    </row>
    <row r="21" spans="1:56" ht="28.95" customHeight="1" x14ac:dyDescent="0.45">
      <c r="A21" s="84"/>
      <c r="B21" s="85"/>
      <c r="C21" s="85"/>
      <c r="D21" s="85"/>
      <c r="E21" s="85"/>
      <c r="F21" s="78" t="s">
        <v>41</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80"/>
      <c r="AF21" s="78" t="s">
        <v>86</v>
      </c>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81"/>
    </row>
    <row r="22" spans="1:56" ht="28.95" customHeight="1" x14ac:dyDescent="0.45">
      <c r="A22" s="84"/>
      <c r="B22" s="85"/>
      <c r="C22" s="85"/>
      <c r="D22" s="85"/>
      <c r="E22" s="85"/>
      <c r="F22" s="82" t="s">
        <v>43</v>
      </c>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3"/>
    </row>
    <row r="23" spans="1:56" ht="28.95" customHeight="1" x14ac:dyDescent="0.45">
      <c r="A23" s="84"/>
      <c r="B23" s="85"/>
      <c r="C23" s="85"/>
      <c r="D23" s="85"/>
      <c r="E23" s="85"/>
      <c r="F23" s="95" t="s">
        <v>88</v>
      </c>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7"/>
    </row>
    <row r="24" spans="1:56" ht="28.95" customHeight="1" x14ac:dyDescent="0.45">
      <c r="A24" s="84"/>
      <c r="B24" s="85"/>
      <c r="C24" s="85"/>
      <c r="D24" s="85"/>
      <c r="E24" s="8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7"/>
    </row>
    <row r="25" spans="1:56" ht="28.95" customHeight="1" x14ac:dyDescent="0.45">
      <c r="A25" s="84"/>
      <c r="B25" s="85"/>
      <c r="C25" s="85"/>
      <c r="D25" s="85"/>
      <c r="E25" s="8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7"/>
    </row>
    <row r="26" spans="1:56" ht="34.5" customHeight="1" thickBot="1" x14ac:dyDescent="0.5">
      <c r="A26" s="86"/>
      <c r="B26" s="87"/>
      <c r="C26" s="87"/>
      <c r="D26" s="87"/>
      <c r="E26" s="87"/>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9"/>
    </row>
    <row r="27" spans="1:56" ht="28.95" customHeight="1" x14ac:dyDescent="0.45">
      <c r="A27" s="1" t="s">
        <v>45</v>
      </c>
      <c r="F27" s="12"/>
    </row>
    <row r="28" spans="1:56" ht="33" customHeight="1" x14ac:dyDescent="0.45">
      <c r="A28" s="100" t="s">
        <v>46</v>
      </c>
      <c r="B28" s="101"/>
      <c r="C28" s="101"/>
      <c r="D28" s="101"/>
      <c r="E28" s="102"/>
      <c r="F28" s="103" t="s">
        <v>47</v>
      </c>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5"/>
    </row>
    <row r="29" spans="1:56" ht="33" customHeight="1" x14ac:dyDescent="0.45">
      <c r="A29" s="106" t="s">
        <v>48</v>
      </c>
      <c r="B29" s="107"/>
      <c r="C29" s="107"/>
      <c r="D29" s="107"/>
      <c r="E29" s="108"/>
      <c r="F29" s="103" t="s">
        <v>49</v>
      </c>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5"/>
    </row>
    <row r="30" spans="1:56" ht="29.7" customHeight="1" thickBot="1" x14ac:dyDescent="0.5">
      <c r="A30" s="1" t="s">
        <v>50</v>
      </c>
    </row>
    <row r="31" spans="1:56" ht="29.7" customHeight="1" x14ac:dyDescent="0.45">
      <c r="A31" s="70" t="s">
        <v>51</v>
      </c>
      <c r="B31" s="71"/>
      <c r="C31" s="71"/>
      <c r="D31" s="71"/>
      <c r="E31" s="71"/>
      <c r="F31" s="71"/>
      <c r="G31" s="71"/>
      <c r="H31" s="71"/>
      <c r="I31" s="71"/>
      <c r="J31" s="71"/>
      <c r="K31" s="71"/>
      <c r="L31" s="71" t="s">
        <v>52</v>
      </c>
      <c r="M31" s="71"/>
      <c r="N31" s="71"/>
      <c r="O31" s="71"/>
      <c r="P31" s="71"/>
      <c r="Q31" s="71"/>
      <c r="R31" s="71"/>
      <c r="S31" s="71"/>
      <c r="T31" s="71"/>
      <c r="U31" s="71" t="s">
        <v>53</v>
      </c>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2"/>
    </row>
    <row r="32" spans="1:56" ht="29.7" customHeight="1" x14ac:dyDescent="0.45">
      <c r="A32" s="109" t="s">
        <v>54</v>
      </c>
      <c r="B32" s="110"/>
      <c r="C32" s="110"/>
      <c r="D32" s="110"/>
      <c r="E32" s="110"/>
      <c r="F32" s="110"/>
      <c r="G32" s="110"/>
      <c r="H32" s="110"/>
      <c r="I32" s="110"/>
      <c r="J32" s="110"/>
      <c r="K32" s="110"/>
      <c r="L32" s="110" t="s">
        <v>55</v>
      </c>
      <c r="M32" s="110"/>
      <c r="N32" s="110"/>
      <c r="O32" s="110"/>
      <c r="P32" s="110"/>
      <c r="Q32" s="110"/>
      <c r="R32" s="110"/>
      <c r="S32" s="110"/>
      <c r="T32" s="110"/>
      <c r="U32" s="111" t="s">
        <v>56</v>
      </c>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2"/>
    </row>
    <row r="33" spans="1:56" ht="29.7" customHeight="1" thickBot="1" x14ac:dyDescent="0.5">
      <c r="A33" s="113" t="s">
        <v>57</v>
      </c>
      <c r="B33" s="114"/>
      <c r="C33" s="114"/>
      <c r="D33" s="114"/>
      <c r="E33" s="114"/>
      <c r="F33" s="114"/>
      <c r="G33" s="114"/>
      <c r="H33" s="114"/>
      <c r="I33" s="114"/>
      <c r="J33" s="114"/>
      <c r="K33" s="114"/>
      <c r="L33" s="114" t="s">
        <v>58</v>
      </c>
      <c r="M33" s="114"/>
      <c r="N33" s="114"/>
      <c r="O33" s="114"/>
      <c r="P33" s="114"/>
      <c r="Q33" s="114"/>
      <c r="R33" s="114"/>
      <c r="S33" s="114"/>
      <c r="T33" s="114"/>
      <c r="U33" s="115" t="s">
        <v>59</v>
      </c>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6"/>
    </row>
    <row r="34" spans="1:56" ht="29.7" customHeight="1" thickBot="1" x14ac:dyDescent="0.5">
      <c r="A34" s="1" t="s">
        <v>60</v>
      </c>
    </row>
    <row r="35" spans="1:56" ht="29.7" customHeight="1" x14ac:dyDescent="0.45">
      <c r="A35" s="135" t="s">
        <v>61</v>
      </c>
      <c r="B35" s="136"/>
      <c r="C35" s="136"/>
      <c r="D35" s="136"/>
      <c r="E35" s="137"/>
      <c r="F35" s="141" t="s">
        <v>62</v>
      </c>
      <c r="G35" s="142"/>
      <c r="H35" s="142"/>
      <c r="I35" s="142"/>
      <c r="J35" s="142"/>
      <c r="K35" s="142"/>
      <c r="L35" s="142"/>
      <c r="M35" s="142"/>
      <c r="N35" s="142"/>
      <c r="O35" s="142"/>
      <c r="P35" s="143"/>
      <c r="Q35" s="144" t="s">
        <v>63</v>
      </c>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5"/>
    </row>
    <row r="36" spans="1:56" ht="29.7" customHeight="1" thickBot="1" x14ac:dyDescent="0.5">
      <c r="A36" s="138"/>
      <c r="B36" s="139"/>
      <c r="C36" s="139"/>
      <c r="D36" s="139"/>
      <c r="E36" s="140"/>
      <c r="F36" s="146" t="s">
        <v>64</v>
      </c>
      <c r="G36" s="147"/>
      <c r="H36" s="147"/>
      <c r="I36" s="147"/>
      <c r="J36" s="147"/>
      <c r="K36" s="147"/>
      <c r="L36" s="147"/>
      <c r="M36" s="147"/>
      <c r="N36" s="147"/>
      <c r="O36" s="147"/>
      <c r="P36" s="148"/>
      <c r="Q36" s="149" t="s">
        <v>65</v>
      </c>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50"/>
    </row>
    <row r="37" spans="1:56" ht="29.7" customHeight="1" thickBot="1" x14ac:dyDescent="0.5">
      <c r="A37" s="1" t="s">
        <v>66</v>
      </c>
    </row>
    <row r="38" spans="1:56" ht="29.7" customHeight="1" thickBot="1" x14ac:dyDescent="0.5">
      <c r="A38" s="151" t="s">
        <v>67</v>
      </c>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3"/>
    </row>
    <row r="39" spans="1:56" ht="29.7" customHeight="1" x14ac:dyDescent="0.45">
      <c r="A39" s="154" t="s">
        <v>68</v>
      </c>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6"/>
      <c r="AQ39" s="163" t="s">
        <v>69</v>
      </c>
      <c r="AR39" s="164"/>
      <c r="AS39" s="164"/>
      <c r="AT39" s="164"/>
      <c r="AU39" s="164"/>
      <c r="AV39" s="164"/>
      <c r="AW39" s="164"/>
      <c r="AX39" s="164"/>
      <c r="AY39" s="164"/>
      <c r="AZ39" s="164"/>
      <c r="BA39" s="164"/>
      <c r="BB39" s="164"/>
      <c r="BC39" s="164"/>
      <c r="BD39" s="165"/>
    </row>
    <row r="40" spans="1:56" ht="29.7" customHeight="1" x14ac:dyDescent="0.45">
      <c r="A40" s="157"/>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9"/>
      <c r="AQ40" s="166"/>
      <c r="AR40" s="167"/>
      <c r="AS40" s="167"/>
      <c r="AT40" s="167"/>
      <c r="AU40" s="167"/>
      <c r="AV40" s="167"/>
      <c r="AW40" s="167"/>
      <c r="AX40" s="167"/>
      <c r="AY40" s="167"/>
      <c r="AZ40" s="167"/>
      <c r="BA40" s="167"/>
      <c r="BB40" s="167"/>
      <c r="BC40" s="167"/>
      <c r="BD40" s="168"/>
    </row>
    <row r="41" spans="1:56" ht="37.950000000000003" customHeight="1" thickBot="1" x14ac:dyDescent="0.5">
      <c r="A41" s="157"/>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9"/>
      <c r="AQ41" s="169"/>
      <c r="AR41" s="170"/>
      <c r="AS41" s="170"/>
      <c r="AT41" s="170"/>
      <c r="AU41" s="170"/>
      <c r="AV41" s="170"/>
      <c r="AW41" s="170"/>
      <c r="AX41" s="170"/>
      <c r="AY41" s="170"/>
      <c r="AZ41" s="170"/>
      <c r="BA41" s="170"/>
      <c r="BB41" s="170"/>
      <c r="BC41" s="170"/>
      <c r="BD41" s="171"/>
    </row>
    <row r="42" spans="1:56" ht="24" customHeight="1" thickBot="1" x14ac:dyDescent="0.5">
      <c r="A42" s="160"/>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2"/>
      <c r="AQ42" s="172" t="s">
        <v>70</v>
      </c>
      <c r="AR42" s="172"/>
      <c r="AS42" s="172"/>
      <c r="AT42" s="172"/>
      <c r="AU42" s="172"/>
      <c r="AV42" s="172"/>
      <c r="AW42" s="172"/>
      <c r="AX42" s="172"/>
      <c r="AY42" s="172"/>
      <c r="AZ42" s="172"/>
      <c r="BA42" s="172"/>
      <c r="BB42" s="172"/>
      <c r="BC42" s="172"/>
      <c r="BD42" s="172"/>
    </row>
    <row r="43" spans="1:56" ht="13.2" customHeight="1" x14ac:dyDescent="0.45"/>
    <row r="44" spans="1:56" ht="165.75" customHeight="1" x14ac:dyDescent="0.45"/>
    <row r="45" spans="1:56" ht="16.2" customHeight="1" x14ac:dyDescent="0.45"/>
    <row r="46" spans="1:56" ht="13.2" customHeight="1" x14ac:dyDescent="0.45"/>
    <row r="47" spans="1:56" ht="29.7" customHeight="1" x14ac:dyDescent="0.45"/>
    <row r="48" spans="1:56" ht="29.7" customHeight="1" x14ac:dyDescent="0.45">
      <c r="A48" s="173" t="s">
        <v>71</v>
      </c>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5"/>
    </row>
    <row r="49" spans="1:56" ht="16.2" customHeight="1" x14ac:dyDescent="0.45">
      <c r="A49" s="117" t="s">
        <v>72</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9"/>
      <c r="AB49" s="126" t="s">
        <v>73</v>
      </c>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8"/>
    </row>
    <row r="50" spans="1:56" ht="16.2" customHeight="1" x14ac:dyDescent="0.45">
      <c r="A50" s="120"/>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2"/>
      <c r="AB50" s="129"/>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1"/>
    </row>
    <row r="51" spans="1:56" ht="16.2" customHeight="1" x14ac:dyDescent="0.45">
      <c r="A51" s="120"/>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2"/>
      <c r="AB51" s="129"/>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1"/>
    </row>
    <row r="52" spans="1:56" ht="16.2" customHeight="1" x14ac:dyDescent="0.45">
      <c r="A52" s="120"/>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2"/>
      <c r="AB52" s="129"/>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1"/>
    </row>
    <row r="53" spans="1:56" ht="16.2" customHeight="1" x14ac:dyDescent="0.45">
      <c r="A53" s="120"/>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2"/>
      <c r="AB53" s="129"/>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1"/>
    </row>
    <row r="54" spans="1:56" ht="16.2" customHeight="1" x14ac:dyDescent="0.45">
      <c r="A54" s="120"/>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2"/>
      <c r="AB54" s="129"/>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1"/>
    </row>
    <row r="55" spans="1:56" ht="16.2" customHeight="1" x14ac:dyDescent="0.45">
      <c r="A55" s="120"/>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2"/>
      <c r="AB55" s="129"/>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1"/>
    </row>
    <row r="56" spans="1:56" ht="16.2" customHeight="1" x14ac:dyDescent="0.45">
      <c r="A56" s="120"/>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2"/>
      <c r="AB56" s="129"/>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1"/>
    </row>
    <row r="57" spans="1:56" ht="16.2" customHeight="1" x14ac:dyDescent="0.45">
      <c r="A57" s="120"/>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2"/>
      <c r="AB57" s="129"/>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1"/>
    </row>
    <row r="58" spans="1:56" ht="16.2" customHeight="1" x14ac:dyDescent="0.45">
      <c r="A58" s="120"/>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2"/>
      <c r="AB58" s="129"/>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1"/>
    </row>
    <row r="59" spans="1:56" ht="16.2" customHeight="1" x14ac:dyDescent="0.45">
      <c r="A59" s="120"/>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2"/>
      <c r="AB59" s="129"/>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1"/>
    </row>
    <row r="60" spans="1:56" ht="16.2" customHeight="1" x14ac:dyDescent="0.45">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2"/>
      <c r="AB60" s="129"/>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1"/>
    </row>
    <row r="61" spans="1:56" ht="16.2" customHeight="1" x14ac:dyDescent="0.45">
      <c r="A61" s="12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2"/>
      <c r="AB61" s="129"/>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1"/>
    </row>
    <row r="62" spans="1:56" ht="16.2" customHeight="1" x14ac:dyDescent="0.45">
      <c r="A62" s="120"/>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2"/>
      <c r="AB62" s="129"/>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1"/>
    </row>
    <row r="63" spans="1:56" ht="16.2" customHeight="1" x14ac:dyDescent="0.45">
      <c r="A63" s="120"/>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2"/>
      <c r="AB63" s="129"/>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130"/>
      <c r="AZ63" s="130"/>
      <c r="BA63" s="130"/>
      <c r="BB63" s="130"/>
      <c r="BC63" s="130"/>
      <c r="BD63" s="131"/>
    </row>
    <row r="64" spans="1:56" ht="16.2" customHeight="1" x14ac:dyDescent="0.45">
      <c r="A64" s="120"/>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2"/>
      <c r="AB64" s="129"/>
      <c r="AC64" s="130"/>
      <c r="AD64" s="130"/>
      <c r="AE64" s="130"/>
      <c r="AF64" s="130"/>
      <c r="AG64" s="130"/>
      <c r="AH64" s="130"/>
      <c r="AI64" s="130"/>
      <c r="AJ64" s="130"/>
      <c r="AK64" s="130"/>
      <c r="AL64" s="130"/>
      <c r="AM64" s="130"/>
      <c r="AN64" s="130"/>
      <c r="AO64" s="130"/>
      <c r="AP64" s="130"/>
      <c r="AQ64" s="130"/>
      <c r="AR64" s="130"/>
      <c r="AS64" s="130"/>
      <c r="AT64" s="130"/>
      <c r="AU64" s="130"/>
      <c r="AV64" s="130"/>
      <c r="AW64" s="130"/>
      <c r="AX64" s="130"/>
      <c r="AY64" s="130"/>
      <c r="AZ64" s="130"/>
      <c r="BA64" s="130"/>
      <c r="BB64" s="130"/>
      <c r="BC64" s="130"/>
      <c r="BD64" s="131"/>
    </row>
    <row r="65" spans="1:56" ht="16.2" customHeight="1" x14ac:dyDescent="0.45">
      <c r="A65" s="120"/>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2"/>
      <c r="AB65" s="129"/>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1"/>
    </row>
    <row r="66" spans="1:56" ht="16.2" customHeight="1" x14ac:dyDescent="0.45">
      <c r="A66" s="120"/>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2"/>
      <c r="AB66" s="129"/>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1"/>
    </row>
    <row r="67" spans="1:56" ht="16.2" customHeight="1" x14ac:dyDescent="0.45">
      <c r="A67" s="120"/>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2"/>
      <c r="AB67" s="129"/>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c r="BC67" s="130"/>
      <c r="BD67" s="131"/>
    </row>
    <row r="68" spans="1:56" ht="16.2" customHeight="1" x14ac:dyDescent="0.45">
      <c r="A68" s="120"/>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2"/>
      <c r="AB68" s="129"/>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0"/>
      <c r="BD68" s="131"/>
    </row>
    <row r="69" spans="1:56" ht="16.2" customHeight="1" x14ac:dyDescent="0.45">
      <c r="A69" s="120"/>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2"/>
      <c r="AB69" s="129"/>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1"/>
    </row>
    <row r="70" spans="1:56" ht="16.2" customHeight="1" x14ac:dyDescent="0.45">
      <c r="A70" s="120"/>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2"/>
      <c r="AB70" s="129"/>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c r="AY70" s="130"/>
      <c r="AZ70" s="130"/>
      <c r="BA70" s="130"/>
      <c r="BB70" s="130"/>
      <c r="BC70" s="130"/>
      <c r="BD70" s="131"/>
    </row>
    <row r="71" spans="1:56" ht="16.2" customHeight="1" x14ac:dyDescent="0.45">
      <c r="A71" s="120"/>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2"/>
      <c r="AB71" s="129"/>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1"/>
    </row>
    <row r="72" spans="1:56" ht="16.2" customHeight="1" x14ac:dyDescent="0.45">
      <c r="A72" s="120"/>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2"/>
      <c r="AB72" s="129"/>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1"/>
    </row>
    <row r="73" spans="1:56" ht="16.2" customHeight="1" x14ac:dyDescent="0.45">
      <c r="A73" s="120"/>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2"/>
      <c r="AB73" s="129"/>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1"/>
    </row>
    <row r="74" spans="1:56" ht="16.2" customHeight="1" x14ac:dyDescent="0.45">
      <c r="A74" s="120"/>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2"/>
      <c r="AB74" s="129"/>
      <c r="AC74" s="130"/>
      <c r="AD74" s="130"/>
      <c r="AE74" s="130"/>
      <c r="AF74" s="130"/>
      <c r="AG74" s="130"/>
      <c r="AH74" s="130"/>
      <c r="AI74" s="130"/>
      <c r="AJ74" s="130"/>
      <c r="AK74" s="130"/>
      <c r="AL74" s="130"/>
      <c r="AM74" s="130"/>
      <c r="AN74" s="130"/>
      <c r="AO74" s="130"/>
      <c r="AP74" s="130"/>
      <c r="AQ74" s="130"/>
      <c r="AR74" s="130"/>
      <c r="AS74" s="130"/>
      <c r="AT74" s="130"/>
      <c r="AU74" s="130"/>
      <c r="AV74" s="130"/>
      <c r="AW74" s="130"/>
      <c r="AX74" s="130"/>
      <c r="AY74" s="130"/>
      <c r="AZ74" s="130"/>
      <c r="BA74" s="130"/>
      <c r="BB74" s="130"/>
      <c r="BC74" s="130"/>
      <c r="BD74" s="131"/>
    </row>
    <row r="75" spans="1:56" ht="16.2" customHeight="1" x14ac:dyDescent="0.45">
      <c r="A75" s="120"/>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2"/>
      <c r="AB75" s="129"/>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1"/>
    </row>
    <row r="76" spans="1:56" ht="16.2" customHeight="1" x14ac:dyDescent="0.45">
      <c r="A76" s="120"/>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2"/>
      <c r="AB76" s="129"/>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130"/>
      <c r="BC76" s="130"/>
      <c r="BD76" s="131"/>
    </row>
    <row r="77" spans="1:56" ht="16.2" customHeight="1" x14ac:dyDescent="0.45">
      <c r="A77" s="120"/>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2"/>
      <c r="AB77" s="129"/>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130"/>
      <c r="BC77" s="130"/>
      <c r="BD77" s="131"/>
    </row>
    <row r="78" spans="1:56" ht="16.2" customHeight="1" x14ac:dyDescent="0.45">
      <c r="A78" s="120"/>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2"/>
      <c r="AB78" s="129"/>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31"/>
    </row>
    <row r="79" spans="1:56" ht="16.2" customHeight="1" x14ac:dyDescent="0.45">
      <c r="A79" s="120"/>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2"/>
      <c r="AB79" s="129"/>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130"/>
      <c r="AZ79" s="130"/>
      <c r="BA79" s="130"/>
      <c r="BB79" s="130"/>
      <c r="BC79" s="130"/>
      <c r="BD79" s="131"/>
    </row>
    <row r="80" spans="1:56" ht="16.2" customHeight="1" x14ac:dyDescent="0.45">
      <c r="A80" s="120"/>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2"/>
      <c r="AB80" s="129"/>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130"/>
      <c r="AZ80" s="130"/>
      <c r="BA80" s="130"/>
      <c r="BB80" s="130"/>
      <c r="BC80" s="130"/>
      <c r="BD80" s="131"/>
    </row>
    <row r="81" spans="1:56" ht="16.2" customHeight="1" x14ac:dyDescent="0.45">
      <c r="A81" s="120"/>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2"/>
      <c r="AB81" s="129"/>
      <c r="AC81" s="130"/>
      <c r="AD81" s="130"/>
      <c r="AE81" s="130"/>
      <c r="AF81" s="130"/>
      <c r="AG81" s="130"/>
      <c r="AH81" s="130"/>
      <c r="AI81" s="130"/>
      <c r="AJ81" s="130"/>
      <c r="AK81" s="130"/>
      <c r="AL81" s="130"/>
      <c r="AM81" s="130"/>
      <c r="AN81" s="130"/>
      <c r="AO81" s="130"/>
      <c r="AP81" s="130"/>
      <c r="AQ81" s="130"/>
      <c r="AR81" s="130"/>
      <c r="AS81" s="130"/>
      <c r="AT81" s="130"/>
      <c r="AU81" s="130"/>
      <c r="AV81" s="130"/>
      <c r="AW81" s="130"/>
      <c r="AX81" s="130"/>
      <c r="AY81" s="130"/>
      <c r="AZ81" s="130"/>
      <c r="BA81" s="130"/>
      <c r="BB81" s="130"/>
      <c r="BC81" s="130"/>
      <c r="BD81" s="131"/>
    </row>
    <row r="82" spans="1:56" ht="16.2" customHeight="1" x14ac:dyDescent="0.45">
      <c r="A82" s="120"/>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2"/>
      <c r="AB82" s="129"/>
      <c r="AC82" s="130"/>
      <c r="AD82" s="130"/>
      <c r="AE82" s="130"/>
      <c r="AF82" s="130"/>
      <c r="AG82" s="130"/>
      <c r="AH82" s="130"/>
      <c r="AI82" s="130"/>
      <c r="AJ82" s="130"/>
      <c r="AK82" s="130"/>
      <c r="AL82" s="130"/>
      <c r="AM82" s="130"/>
      <c r="AN82" s="130"/>
      <c r="AO82" s="130"/>
      <c r="AP82" s="130"/>
      <c r="AQ82" s="130"/>
      <c r="AR82" s="130"/>
      <c r="AS82" s="130"/>
      <c r="AT82" s="130"/>
      <c r="AU82" s="130"/>
      <c r="AV82" s="130"/>
      <c r="AW82" s="130"/>
      <c r="AX82" s="130"/>
      <c r="AY82" s="130"/>
      <c r="AZ82" s="130"/>
      <c r="BA82" s="130"/>
      <c r="BB82" s="130"/>
      <c r="BC82" s="130"/>
      <c r="BD82" s="131"/>
    </row>
    <row r="83" spans="1:56" ht="16.2" customHeight="1" x14ac:dyDescent="0.45">
      <c r="A83" s="120"/>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2"/>
      <c r="AB83" s="129"/>
      <c r="AC83" s="130"/>
      <c r="AD83" s="130"/>
      <c r="AE83" s="130"/>
      <c r="AF83" s="130"/>
      <c r="AG83" s="130"/>
      <c r="AH83" s="130"/>
      <c r="AI83" s="130"/>
      <c r="AJ83" s="130"/>
      <c r="AK83" s="130"/>
      <c r="AL83" s="130"/>
      <c r="AM83" s="130"/>
      <c r="AN83" s="130"/>
      <c r="AO83" s="130"/>
      <c r="AP83" s="130"/>
      <c r="AQ83" s="130"/>
      <c r="AR83" s="130"/>
      <c r="AS83" s="130"/>
      <c r="AT83" s="130"/>
      <c r="AU83" s="130"/>
      <c r="AV83" s="130"/>
      <c r="AW83" s="130"/>
      <c r="AX83" s="130"/>
      <c r="AY83" s="130"/>
      <c r="AZ83" s="130"/>
      <c r="BA83" s="130"/>
      <c r="BB83" s="130"/>
      <c r="BC83" s="130"/>
      <c r="BD83" s="131"/>
    </row>
    <row r="84" spans="1:56" ht="16.2" customHeight="1" x14ac:dyDescent="0.45">
      <c r="A84" s="120"/>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2"/>
      <c r="AB84" s="129"/>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130"/>
      <c r="BB84" s="130"/>
      <c r="BC84" s="130"/>
      <c r="BD84" s="131"/>
    </row>
    <row r="85" spans="1:56" ht="16.2" customHeight="1" x14ac:dyDescent="0.45">
      <c r="A85" s="120"/>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2"/>
      <c r="AB85" s="129"/>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30"/>
      <c r="BB85" s="130"/>
      <c r="BC85" s="130"/>
      <c r="BD85" s="131"/>
    </row>
    <row r="86" spans="1:56" ht="16.2" customHeight="1" x14ac:dyDescent="0.45">
      <c r="A86" s="120"/>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2"/>
      <c r="AB86" s="129"/>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0"/>
      <c r="AY86" s="130"/>
      <c r="AZ86" s="130"/>
      <c r="BA86" s="130"/>
      <c r="BB86" s="130"/>
      <c r="BC86" s="130"/>
      <c r="BD86" s="131"/>
    </row>
    <row r="87" spans="1:56" ht="16.2" customHeight="1" x14ac:dyDescent="0.45">
      <c r="A87" s="120"/>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2"/>
      <c r="AB87" s="129"/>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c r="BC87" s="130"/>
      <c r="BD87" s="131"/>
    </row>
    <row r="88" spans="1:56" ht="16.2" customHeight="1" x14ac:dyDescent="0.45">
      <c r="A88" s="120"/>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2"/>
      <c r="AB88" s="129"/>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c r="BC88" s="130"/>
      <c r="BD88" s="131"/>
    </row>
    <row r="89" spans="1:56" ht="16.2" customHeight="1" x14ac:dyDescent="0.45">
      <c r="A89" s="120"/>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2"/>
      <c r="AB89" s="129"/>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0"/>
      <c r="BA89" s="130"/>
      <c r="BB89" s="130"/>
      <c r="BC89" s="130"/>
      <c r="BD89" s="131"/>
    </row>
    <row r="90" spans="1:56" ht="16.2" customHeight="1" x14ac:dyDescent="0.45">
      <c r="A90" s="120"/>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2"/>
      <c r="AB90" s="129"/>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1"/>
    </row>
    <row r="91" spans="1:56" ht="16.2" customHeight="1" x14ac:dyDescent="0.45">
      <c r="A91" s="120"/>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2"/>
      <c r="AB91" s="129"/>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1"/>
    </row>
    <row r="92" spans="1:56" ht="16.2" customHeight="1" x14ac:dyDescent="0.45">
      <c r="A92" s="120"/>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2"/>
      <c r="AB92" s="129"/>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1"/>
    </row>
    <row r="93" spans="1:56" ht="16.2" customHeight="1" x14ac:dyDescent="0.45">
      <c r="A93" s="120"/>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2"/>
      <c r="AB93" s="129"/>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130"/>
      <c r="AZ93" s="130"/>
      <c r="BA93" s="130"/>
      <c r="BB93" s="130"/>
      <c r="BC93" s="130"/>
      <c r="BD93" s="131"/>
    </row>
    <row r="94" spans="1:56" ht="16.2" customHeight="1" x14ac:dyDescent="0.45">
      <c r="A94" s="120"/>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2"/>
      <c r="AB94" s="129"/>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1"/>
    </row>
    <row r="95" spans="1:56" ht="16.2" customHeight="1" x14ac:dyDescent="0.45">
      <c r="A95" s="120"/>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2"/>
      <c r="AB95" s="129"/>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1"/>
    </row>
    <row r="96" spans="1:56" ht="16.2" customHeight="1" x14ac:dyDescent="0.45">
      <c r="A96" s="120"/>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2"/>
      <c r="AB96" s="129"/>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c r="BC96" s="130"/>
      <c r="BD96" s="131"/>
    </row>
    <row r="97" spans="1:56" ht="16.2" customHeight="1" x14ac:dyDescent="0.45">
      <c r="A97" s="120"/>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2"/>
      <c r="AB97" s="129"/>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0"/>
      <c r="BC97" s="130"/>
      <c r="BD97" s="131"/>
    </row>
    <row r="98" spans="1:56" ht="16.2" customHeight="1" x14ac:dyDescent="0.45">
      <c r="A98" s="120"/>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2"/>
      <c r="AB98" s="129"/>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0"/>
      <c r="BA98" s="130"/>
      <c r="BB98" s="130"/>
      <c r="BC98" s="130"/>
      <c r="BD98" s="131"/>
    </row>
    <row r="99" spans="1:56" ht="16.2" customHeight="1" x14ac:dyDescent="0.45">
      <c r="A99" s="120"/>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2"/>
      <c r="AB99" s="129"/>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1"/>
    </row>
    <row r="100" spans="1:56" ht="16.2" customHeight="1" x14ac:dyDescent="0.45">
      <c r="A100" s="120"/>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2"/>
      <c r="AB100" s="129"/>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1"/>
    </row>
    <row r="101" spans="1:56" ht="16.2" customHeight="1" x14ac:dyDescent="0.45">
      <c r="A101" s="120"/>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2"/>
      <c r="AB101" s="129"/>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1"/>
    </row>
    <row r="102" spans="1:56" ht="16.2" customHeight="1" x14ac:dyDescent="0.45">
      <c r="A102" s="120"/>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2"/>
      <c r="AB102" s="129"/>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30"/>
      <c r="BB102" s="130"/>
      <c r="BC102" s="130"/>
      <c r="BD102" s="131"/>
    </row>
    <row r="103" spans="1:56" ht="16.2" customHeight="1" x14ac:dyDescent="0.45">
      <c r="A103" s="120"/>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2"/>
      <c r="AB103" s="129"/>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1"/>
    </row>
    <row r="104" spans="1:56" ht="16.2" customHeight="1" x14ac:dyDescent="0.45">
      <c r="A104" s="120"/>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2"/>
      <c r="AB104" s="129"/>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1"/>
    </row>
    <row r="105" spans="1:56" ht="16.2" customHeight="1" x14ac:dyDescent="0.45">
      <c r="A105" s="120"/>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2"/>
      <c r="AB105" s="129"/>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1"/>
    </row>
    <row r="106" spans="1:56" ht="16.2" customHeight="1" x14ac:dyDescent="0.45">
      <c r="A106" s="120"/>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2"/>
      <c r="AB106" s="129"/>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1"/>
    </row>
    <row r="107" spans="1:56" ht="16.2" customHeight="1" x14ac:dyDescent="0.45">
      <c r="A107" s="120"/>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2"/>
      <c r="AB107" s="129"/>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1"/>
    </row>
    <row r="108" spans="1:56" ht="16.2" customHeight="1" x14ac:dyDescent="0.45">
      <c r="A108" s="120"/>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2"/>
      <c r="AB108" s="129"/>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B108" s="130"/>
      <c r="BC108" s="130"/>
      <c r="BD108" s="131"/>
    </row>
    <row r="109" spans="1:56" ht="16.2" customHeight="1" x14ac:dyDescent="0.45">
      <c r="A109" s="120"/>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2"/>
      <c r="AB109" s="129"/>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0"/>
      <c r="BC109" s="130"/>
      <c r="BD109" s="131"/>
    </row>
    <row r="110" spans="1:56" ht="16.2" customHeight="1" x14ac:dyDescent="0.45">
      <c r="A110" s="120"/>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2"/>
      <c r="AB110" s="129"/>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0"/>
      <c r="AY110" s="130"/>
      <c r="AZ110" s="130"/>
      <c r="BA110" s="130"/>
      <c r="BB110" s="130"/>
      <c r="BC110" s="130"/>
      <c r="BD110" s="131"/>
    </row>
    <row r="111" spans="1:56" ht="16.2" customHeight="1" x14ac:dyDescent="0.45">
      <c r="A111" s="120"/>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2"/>
      <c r="AB111" s="129"/>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130"/>
      <c r="AX111" s="130"/>
      <c r="AY111" s="130"/>
      <c r="AZ111" s="130"/>
      <c r="BA111" s="130"/>
      <c r="BB111" s="130"/>
      <c r="BC111" s="130"/>
      <c r="BD111" s="131"/>
    </row>
    <row r="112" spans="1:56" ht="16.2" customHeight="1" x14ac:dyDescent="0.45">
      <c r="A112" s="120"/>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2"/>
      <c r="AB112" s="129"/>
      <c r="AC112" s="130"/>
      <c r="AD112" s="130"/>
      <c r="AE112" s="130"/>
      <c r="AF112" s="130"/>
      <c r="AG112" s="130"/>
      <c r="AH112" s="130"/>
      <c r="AI112" s="130"/>
      <c r="AJ112" s="130"/>
      <c r="AK112" s="130"/>
      <c r="AL112" s="130"/>
      <c r="AM112" s="130"/>
      <c r="AN112" s="130"/>
      <c r="AO112" s="130"/>
      <c r="AP112" s="130"/>
      <c r="AQ112" s="130"/>
      <c r="AR112" s="130"/>
      <c r="AS112" s="130"/>
      <c r="AT112" s="130"/>
      <c r="AU112" s="130"/>
      <c r="AV112" s="130"/>
      <c r="AW112" s="130"/>
      <c r="AX112" s="130"/>
      <c r="AY112" s="130"/>
      <c r="AZ112" s="130"/>
      <c r="BA112" s="130"/>
      <c r="BB112" s="130"/>
      <c r="BC112" s="130"/>
      <c r="BD112" s="131"/>
    </row>
    <row r="113" spans="1:56" ht="16.2" customHeight="1" x14ac:dyDescent="0.45">
      <c r="A113" s="120"/>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2"/>
      <c r="AB113" s="129"/>
      <c r="AC113" s="130"/>
      <c r="AD113" s="130"/>
      <c r="AE113" s="130"/>
      <c r="AF113" s="130"/>
      <c r="AG113" s="130"/>
      <c r="AH113" s="130"/>
      <c r="AI113" s="130"/>
      <c r="AJ113" s="130"/>
      <c r="AK113" s="130"/>
      <c r="AL113" s="130"/>
      <c r="AM113" s="130"/>
      <c r="AN113" s="130"/>
      <c r="AO113" s="130"/>
      <c r="AP113" s="130"/>
      <c r="AQ113" s="130"/>
      <c r="AR113" s="130"/>
      <c r="AS113" s="130"/>
      <c r="AT113" s="130"/>
      <c r="AU113" s="130"/>
      <c r="AV113" s="130"/>
      <c r="AW113" s="130"/>
      <c r="AX113" s="130"/>
      <c r="AY113" s="130"/>
      <c r="AZ113" s="130"/>
      <c r="BA113" s="130"/>
      <c r="BB113" s="130"/>
      <c r="BC113" s="130"/>
      <c r="BD113" s="131"/>
    </row>
    <row r="114" spans="1:56" ht="16.2" customHeight="1" x14ac:dyDescent="0.45">
      <c r="A114" s="120"/>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2"/>
      <c r="AB114" s="129"/>
      <c r="AC114" s="130"/>
      <c r="AD114" s="130"/>
      <c r="AE114" s="130"/>
      <c r="AF114" s="130"/>
      <c r="AG114" s="130"/>
      <c r="AH114" s="130"/>
      <c r="AI114" s="130"/>
      <c r="AJ114" s="130"/>
      <c r="AK114" s="130"/>
      <c r="AL114" s="130"/>
      <c r="AM114" s="130"/>
      <c r="AN114" s="130"/>
      <c r="AO114" s="130"/>
      <c r="AP114" s="130"/>
      <c r="AQ114" s="130"/>
      <c r="AR114" s="130"/>
      <c r="AS114" s="130"/>
      <c r="AT114" s="130"/>
      <c r="AU114" s="130"/>
      <c r="AV114" s="130"/>
      <c r="AW114" s="130"/>
      <c r="AX114" s="130"/>
      <c r="AY114" s="130"/>
      <c r="AZ114" s="130"/>
      <c r="BA114" s="130"/>
      <c r="BB114" s="130"/>
      <c r="BC114" s="130"/>
      <c r="BD114" s="131"/>
    </row>
    <row r="115" spans="1:56" ht="16.2" customHeight="1" x14ac:dyDescent="0.45">
      <c r="A115" s="120"/>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2"/>
      <c r="AB115" s="129"/>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130"/>
      <c r="AX115" s="130"/>
      <c r="AY115" s="130"/>
      <c r="AZ115" s="130"/>
      <c r="BA115" s="130"/>
      <c r="BB115" s="130"/>
      <c r="BC115" s="130"/>
      <c r="BD115" s="131"/>
    </row>
    <row r="116" spans="1:56" ht="16.2" customHeight="1" x14ac:dyDescent="0.45">
      <c r="A116" s="120"/>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2"/>
      <c r="AB116" s="129"/>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130"/>
      <c r="BA116" s="130"/>
      <c r="BB116" s="130"/>
      <c r="BC116" s="130"/>
      <c r="BD116" s="131"/>
    </row>
    <row r="117" spans="1:56" ht="16.2" customHeight="1" x14ac:dyDescent="0.45">
      <c r="A117" s="120"/>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2"/>
      <c r="AB117" s="129"/>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0"/>
      <c r="AY117" s="130"/>
      <c r="AZ117" s="130"/>
      <c r="BA117" s="130"/>
      <c r="BB117" s="130"/>
      <c r="BC117" s="130"/>
      <c r="BD117" s="131"/>
    </row>
    <row r="118" spans="1:56" ht="16.2" customHeight="1" x14ac:dyDescent="0.45">
      <c r="A118" s="120"/>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2"/>
      <c r="AB118" s="129"/>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130"/>
      <c r="BA118" s="130"/>
      <c r="BB118" s="130"/>
      <c r="BC118" s="130"/>
      <c r="BD118" s="131"/>
    </row>
    <row r="119" spans="1:56" ht="16.2" customHeight="1" x14ac:dyDescent="0.45">
      <c r="A119" s="120"/>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2"/>
      <c r="AB119" s="129"/>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1"/>
    </row>
    <row r="120" spans="1:56" ht="16.2" customHeight="1" x14ac:dyDescent="0.45">
      <c r="A120" s="120"/>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2"/>
      <c r="AB120" s="129"/>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30"/>
      <c r="BA120" s="130"/>
      <c r="BB120" s="130"/>
      <c r="BC120" s="130"/>
      <c r="BD120" s="131"/>
    </row>
    <row r="121" spans="1:56" ht="16.2" customHeight="1" x14ac:dyDescent="0.45">
      <c r="A121" s="120"/>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2"/>
      <c r="AB121" s="129"/>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0"/>
      <c r="AZ121" s="130"/>
      <c r="BA121" s="130"/>
      <c r="BB121" s="130"/>
      <c r="BC121" s="130"/>
      <c r="BD121" s="131"/>
    </row>
    <row r="122" spans="1:56" ht="16.2" customHeight="1" x14ac:dyDescent="0.45">
      <c r="A122" s="120"/>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2"/>
      <c r="AB122" s="129"/>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0"/>
      <c r="AY122" s="130"/>
      <c r="AZ122" s="130"/>
      <c r="BA122" s="130"/>
      <c r="BB122" s="130"/>
      <c r="BC122" s="130"/>
      <c r="BD122" s="131"/>
    </row>
    <row r="123" spans="1:56" ht="16.2" customHeight="1" x14ac:dyDescent="0.45">
      <c r="A123" s="120"/>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2"/>
      <c r="AB123" s="129"/>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30"/>
      <c r="BB123" s="130"/>
      <c r="BC123" s="130"/>
      <c r="BD123" s="131"/>
    </row>
    <row r="124" spans="1:56" ht="16.2" customHeight="1" x14ac:dyDescent="0.45">
      <c r="A124" s="120"/>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2"/>
      <c r="AB124" s="129"/>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c r="BC124" s="130"/>
      <c r="BD124" s="131"/>
    </row>
    <row r="125" spans="1:56" ht="16.2" customHeight="1" x14ac:dyDescent="0.45">
      <c r="A125" s="120"/>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2"/>
      <c r="AB125" s="129"/>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c r="AY125" s="130"/>
      <c r="AZ125" s="130"/>
      <c r="BA125" s="130"/>
      <c r="BB125" s="130"/>
      <c r="BC125" s="130"/>
      <c r="BD125" s="131"/>
    </row>
    <row r="126" spans="1:56" ht="16.2" customHeight="1" x14ac:dyDescent="0.45">
      <c r="A126" s="120"/>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2"/>
      <c r="AB126" s="129"/>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0"/>
      <c r="AZ126" s="130"/>
      <c r="BA126" s="130"/>
      <c r="BB126" s="130"/>
      <c r="BC126" s="130"/>
      <c r="BD126" s="131"/>
    </row>
    <row r="127" spans="1:56" ht="16.2" customHeight="1" x14ac:dyDescent="0.45">
      <c r="A127" s="120"/>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2"/>
      <c r="AB127" s="129"/>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0"/>
      <c r="BA127" s="130"/>
      <c r="BB127" s="130"/>
      <c r="BC127" s="130"/>
      <c r="BD127" s="131"/>
    </row>
    <row r="128" spans="1:56" ht="16.2" customHeight="1" x14ac:dyDescent="0.45">
      <c r="A128" s="120"/>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2"/>
      <c r="AB128" s="129"/>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c r="AZ128" s="130"/>
      <c r="BA128" s="130"/>
      <c r="BB128" s="130"/>
      <c r="BC128" s="130"/>
      <c r="BD128" s="131"/>
    </row>
    <row r="129" spans="1:56" ht="16.2" customHeight="1" x14ac:dyDescent="0.45">
      <c r="A129" s="120"/>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2"/>
      <c r="AB129" s="129"/>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0"/>
      <c r="BA129" s="130"/>
      <c r="BB129" s="130"/>
      <c r="BC129" s="130"/>
      <c r="BD129" s="131"/>
    </row>
    <row r="130" spans="1:56" ht="16.2" customHeight="1" x14ac:dyDescent="0.45">
      <c r="A130" s="120"/>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2"/>
      <c r="AB130" s="129"/>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c r="BC130" s="130"/>
      <c r="BD130" s="131"/>
    </row>
    <row r="131" spans="1:56" ht="16.2" customHeight="1" x14ac:dyDescent="0.45">
      <c r="A131" s="120"/>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2"/>
      <c r="AB131" s="129"/>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130"/>
      <c r="AX131" s="130"/>
      <c r="AY131" s="130"/>
      <c r="AZ131" s="130"/>
      <c r="BA131" s="130"/>
      <c r="BB131" s="130"/>
      <c r="BC131" s="130"/>
      <c r="BD131" s="131"/>
    </row>
    <row r="132" spans="1:56" ht="16.2" customHeight="1" x14ac:dyDescent="0.45">
      <c r="A132" s="120"/>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2"/>
      <c r="AB132" s="129"/>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130"/>
      <c r="AX132" s="130"/>
      <c r="AY132" s="130"/>
      <c r="AZ132" s="130"/>
      <c r="BA132" s="130"/>
      <c r="BB132" s="130"/>
      <c r="BC132" s="130"/>
      <c r="BD132" s="131"/>
    </row>
    <row r="133" spans="1:56" ht="16.2" customHeight="1" x14ac:dyDescent="0.45">
      <c r="A133" s="120"/>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2"/>
      <c r="AB133" s="129"/>
      <c r="AC133" s="130"/>
      <c r="AD133" s="130"/>
      <c r="AE133" s="130"/>
      <c r="AF133" s="130"/>
      <c r="AG133" s="130"/>
      <c r="AH133" s="130"/>
      <c r="AI133" s="130"/>
      <c r="AJ133" s="130"/>
      <c r="AK133" s="130"/>
      <c r="AL133" s="130"/>
      <c r="AM133" s="130"/>
      <c r="AN133" s="130"/>
      <c r="AO133" s="130"/>
      <c r="AP133" s="130"/>
      <c r="AQ133" s="130"/>
      <c r="AR133" s="130"/>
      <c r="AS133" s="130"/>
      <c r="AT133" s="130"/>
      <c r="AU133" s="130"/>
      <c r="AV133" s="130"/>
      <c r="AW133" s="130"/>
      <c r="AX133" s="130"/>
      <c r="AY133" s="130"/>
      <c r="AZ133" s="130"/>
      <c r="BA133" s="130"/>
      <c r="BB133" s="130"/>
      <c r="BC133" s="130"/>
      <c r="BD133" s="131"/>
    </row>
    <row r="134" spans="1:56" ht="16.2" customHeight="1" x14ac:dyDescent="0.45">
      <c r="A134" s="120"/>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2"/>
      <c r="AB134" s="129"/>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0"/>
      <c r="BA134" s="130"/>
      <c r="BB134" s="130"/>
      <c r="BC134" s="130"/>
      <c r="BD134" s="131"/>
    </row>
    <row r="135" spans="1:56" ht="16.2" customHeight="1" x14ac:dyDescent="0.45">
      <c r="A135" s="120"/>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2"/>
      <c r="AB135" s="129"/>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c r="BC135" s="130"/>
      <c r="BD135" s="131"/>
    </row>
    <row r="136" spans="1:56" ht="16.2" customHeight="1" x14ac:dyDescent="0.45">
      <c r="A136" s="123"/>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5"/>
      <c r="AB136" s="132"/>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c r="AX136" s="133"/>
      <c r="AY136" s="133"/>
      <c r="AZ136" s="133"/>
      <c r="BA136" s="133"/>
      <c r="BB136" s="133"/>
      <c r="BC136" s="133"/>
      <c r="BD136" s="134"/>
    </row>
    <row r="137" spans="1:56" x14ac:dyDescent="0.45">
      <c r="BD137" s="2" t="s">
        <v>87</v>
      </c>
    </row>
  </sheetData>
  <mergeCells count="71">
    <mergeCell ref="A49:AA136"/>
    <mergeCell ref="AB49:BD136"/>
    <mergeCell ref="A35:E36"/>
    <mergeCell ref="F35:P35"/>
    <mergeCell ref="Q35:BD35"/>
    <mergeCell ref="F36:P36"/>
    <mergeCell ref="Q36:BD36"/>
    <mergeCell ref="A38:AN38"/>
    <mergeCell ref="A39:AN42"/>
    <mergeCell ref="AQ39:BD39"/>
    <mergeCell ref="AQ40:BD41"/>
    <mergeCell ref="AQ42:BD42"/>
    <mergeCell ref="A48:BD48"/>
    <mergeCell ref="A32:K32"/>
    <mergeCell ref="L32:T32"/>
    <mergeCell ref="U32:BD32"/>
    <mergeCell ref="A33:K33"/>
    <mergeCell ref="L33:T33"/>
    <mergeCell ref="U33:BD33"/>
    <mergeCell ref="F23:BD26"/>
    <mergeCell ref="A28:E28"/>
    <mergeCell ref="F28:BD28"/>
    <mergeCell ref="A29:E29"/>
    <mergeCell ref="F29:BD29"/>
    <mergeCell ref="A31:K31"/>
    <mergeCell ref="L31:T31"/>
    <mergeCell ref="U31:BD31"/>
    <mergeCell ref="AT19:BC19"/>
    <mergeCell ref="F20:AE20"/>
    <mergeCell ref="AF20:BD20"/>
    <mergeCell ref="F21:AE21"/>
    <mergeCell ref="AF21:BD21"/>
    <mergeCell ref="F22:BD22"/>
    <mergeCell ref="A18:E26"/>
    <mergeCell ref="F18:P18"/>
    <mergeCell ref="Q18:AA18"/>
    <mergeCell ref="AB18:AL18"/>
    <mergeCell ref="AM18:AS18"/>
    <mergeCell ref="AT18:BD18"/>
    <mergeCell ref="F19:P19"/>
    <mergeCell ref="Q19:AA19"/>
    <mergeCell ref="AB19:AK19"/>
    <mergeCell ref="AM19:AR19"/>
    <mergeCell ref="A15:E15"/>
    <mergeCell ref="F15:Z15"/>
    <mergeCell ref="AA15:AF15"/>
    <mergeCell ref="AG15:BD15"/>
    <mergeCell ref="A17:E17"/>
    <mergeCell ref="F17:AD17"/>
    <mergeCell ref="AD10:AK10"/>
    <mergeCell ref="AL10:AN10"/>
    <mergeCell ref="AO10:BD10"/>
    <mergeCell ref="F11:BD11"/>
    <mergeCell ref="A12:E14"/>
    <mergeCell ref="F12:G12"/>
    <mergeCell ref="H12:BD12"/>
    <mergeCell ref="F13:AW14"/>
    <mergeCell ref="AX13:BD13"/>
    <mergeCell ref="AX14:BD14"/>
    <mergeCell ref="A10:E11"/>
    <mergeCell ref="G10:I10"/>
    <mergeCell ref="K10:O10"/>
    <mergeCell ref="P10:R10"/>
    <mergeCell ref="S10:Z10"/>
    <mergeCell ref="AA10:AC10"/>
    <mergeCell ref="A8:E8"/>
    <mergeCell ref="A3:BD3"/>
    <mergeCell ref="A6:E6"/>
    <mergeCell ref="F6:M6"/>
    <mergeCell ref="A7:E7"/>
    <mergeCell ref="F7:M7"/>
  </mergeCells>
  <phoneticPr fontId="3"/>
  <dataValidations count="1">
    <dataValidation type="list" allowBlank="1" showInputMessage="1" showErrorMessage="1" sqref="F7:M7" xr:uid="{648C40E1-E2A0-40CA-B92D-A3D347734574}">
      <formula1>"選択してください,新規,増設"</formula1>
    </dataValidation>
  </dataValidations>
  <printOptions horizontalCentered="1"/>
  <pageMargins left="0.23622047244094491" right="0.23622047244094491" top="0.74803149606299213" bottom="0.74803149606299213" header="0.31496062992125984" footer="0.31496062992125984"/>
  <pageSetup paperSize="9" scale="47" fitToHeight="2" orientation="portrait" r:id="rId1"/>
  <rowBreaks count="1" manualBreakCount="1">
    <brk id="47" max="5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EC976-F490-4F0D-A6D6-E16E4E1F1836}">
  <sheetPr>
    <tabColor rgb="FFFFFF00"/>
  </sheetPr>
  <dimension ref="A1:BD137"/>
  <sheetViews>
    <sheetView view="pageBreakPreview" zoomScale="71" zoomScaleNormal="71" zoomScaleSheetLayoutView="71" workbookViewId="0"/>
  </sheetViews>
  <sheetFormatPr defaultColWidth="3.09765625" defaultRowHeight="16.2" x14ac:dyDescent="0.45"/>
  <cols>
    <col min="1" max="6" width="3.09765625" style="1"/>
    <col min="7" max="7" width="3.69921875" style="1" bestFit="1" customWidth="1"/>
    <col min="8" max="56" width="3.09765625" style="1"/>
    <col min="57" max="57" width="3.09765625" style="1" customWidth="1"/>
    <col min="58" max="16384" width="3.09765625" style="1"/>
  </cols>
  <sheetData>
    <row r="1" spans="1:56" ht="28.95" customHeight="1" x14ac:dyDescent="0.45">
      <c r="A1" s="1" t="s">
        <v>0</v>
      </c>
      <c r="BD1" s="2" t="s">
        <v>1</v>
      </c>
    </row>
    <row r="2" spans="1:56" ht="28.95" customHeight="1" x14ac:dyDescent="0.45">
      <c r="A2" s="1" t="s">
        <v>2</v>
      </c>
    </row>
    <row r="3" spans="1:56" ht="28.95" customHeight="1" x14ac:dyDescent="0.45">
      <c r="A3" s="19" t="s">
        <v>3</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ht="28.95" customHeight="1" x14ac:dyDescent="0.45"/>
    <row r="5" spans="1:56" ht="16.2" customHeight="1" thickBot="1" x14ac:dyDescent="0.5"/>
    <row r="6" spans="1:56" ht="28.95" customHeight="1" thickBot="1" x14ac:dyDescent="0.5">
      <c r="A6" s="176" t="s">
        <v>4</v>
      </c>
      <c r="B6" s="177"/>
      <c r="C6" s="177"/>
      <c r="D6" s="177"/>
      <c r="E6" s="177"/>
      <c r="F6" s="178">
        <v>45383</v>
      </c>
      <c r="G6" s="179"/>
      <c r="H6" s="179"/>
      <c r="I6" s="179"/>
      <c r="J6" s="179"/>
      <c r="K6" s="179"/>
      <c r="L6" s="179"/>
      <c r="M6" s="180"/>
    </row>
    <row r="7" spans="1:56" ht="28.95" customHeight="1" thickBot="1" x14ac:dyDescent="0.5">
      <c r="A7" s="176" t="s">
        <v>6</v>
      </c>
      <c r="B7" s="177"/>
      <c r="C7" s="177"/>
      <c r="D7" s="177"/>
      <c r="E7" s="177"/>
      <c r="F7" s="181" t="s">
        <v>83</v>
      </c>
      <c r="G7" s="182"/>
      <c r="H7" s="182"/>
      <c r="I7" s="182"/>
      <c r="J7" s="182"/>
      <c r="K7" s="182"/>
      <c r="L7" s="182"/>
      <c r="M7" s="183"/>
    </row>
    <row r="8" spans="1:56" ht="28.95" customHeight="1" thickBot="1" x14ac:dyDescent="0.5">
      <c r="A8" s="176" t="s">
        <v>8</v>
      </c>
      <c r="B8" s="177"/>
      <c r="C8" s="177"/>
      <c r="D8" s="177"/>
      <c r="E8" s="177"/>
      <c r="F8" s="3" t="s">
        <v>9</v>
      </c>
      <c r="G8" s="4" t="s">
        <v>10</v>
      </c>
      <c r="H8" s="4" t="s">
        <v>11</v>
      </c>
      <c r="I8" s="15">
        <v>1</v>
      </c>
      <c r="J8" s="15">
        <v>2</v>
      </c>
      <c r="K8" s="15">
        <v>3</v>
      </c>
      <c r="L8" s="15">
        <v>4</v>
      </c>
      <c r="M8" s="16">
        <v>5</v>
      </c>
      <c r="N8" s="5" t="s">
        <v>12</v>
      </c>
    </row>
    <row r="9" spans="1:56" ht="28.95" customHeight="1" thickBot="1" x14ac:dyDescent="0.5">
      <c r="A9" s="1" t="s">
        <v>13</v>
      </c>
    </row>
    <row r="10" spans="1:56" ht="28.95" customHeight="1" x14ac:dyDescent="0.45">
      <c r="A10" s="198" t="s">
        <v>14</v>
      </c>
      <c r="B10" s="199"/>
      <c r="C10" s="199"/>
      <c r="D10" s="199"/>
      <c r="E10" s="200"/>
      <c r="F10" s="6" t="s">
        <v>15</v>
      </c>
      <c r="G10" s="204">
        <v>135</v>
      </c>
      <c r="H10" s="205"/>
      <c r="I10" s="205"/>
      <c r="J10" s="7" t="s">
        <v>16</v>
      </c>
      <c r="K10" s="205" t="s">
        <v>75</v>
      </c>
      <c r="L10" s="205"/>
      <c r="M10" s="205"/>
      <c r="N10" s="205"/>
      <c r="O10" s="205"/>
      <c r="P10" s="55" t="s">
        <v>17</v>
      </c>
      <c r="Q10" s="55"/>
      <c r="R10" s="55"/>
      <c r="S10" s="184" t="s">
        <v>76</v>
      </c>
      <c r="T10" s="184"/>
      <c r="U10" s="184"/>
      <c r="V10" s="184"/>
      <c r="W10" s="184"/>
      <c r="X10" s="184"/>
      <c r="Y10" s="184"/>
      <c r="Z10" s="184"/>
      <c r="AA10" s="27" t="s">
        <v>18</v>
      </c>
      <c r="AB10" s="27"/>
      <c r="AC10" s="27"/>
      <c r="AD10" s="184" t="s">
        <v>77</v>
      </c>
      <c r="AE10" s="184"/>
      <c r="AF10" s="184"/>
      <c r="AG10" s="184"/>
      <c r="AH10" s="184"/>
      <c r="AI10" s="184"/>
      <c r="AJ10" s="184"/>
      <c r="AK10" s="184"/>
      <c r="AL10" s="27" t="s">
        <v>19</v>
      </c>
      <c r="AM10" s="27"/>
      <c r="AN10" s="27"/>
      <c r="AO10" s="185" t="s">
        <v>85</v>
      </c>
      <c r="AP10" s="186"/>
      <c r="AQ10" s="186"/>
      <c r="AR10" s="186"/>
      <c r="AS10" s="186"/>
      <c r="AT10" s="186"/>
      <c r="AU10" s="186"/>
      <c r="AV10" s="186"/>
      <c r="AW10" s="186"/>
      <c r="AX10" s="186"/>
      <c r="AY10" s="186"/>
      <c r="AZ10" s="186"/>
      <c r="BA10" s="186"/>
      <c r="BB10" s="186"/>
      <c r="BC10" s="186"/>
      <c r="BD10" s="187"/>
    </row>
    <row r="11" spans="1:56" ht="32.25" customHeight="1" x14ac:dyDescent="0.45">
      <c r="A11" s="201"/>
      <c r="B11" s="202"/>
      <c r="C11" s="202"/>
      <c r="D11" s="202"/>
      <c r="E11" s="203"/>
      <c r="F11" s="188" t="s">
        <v>78</v>
      </c>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90"/>
    </row>
    <row r="12" spans="1:56" ht="28.95" customHeight="1" x14ac:dyDescent="0.45">
      <c r="A12" s="191" t="s">
        <v>20</v>
      </c>
      <c r="B12" s="192"/>
      <c r="C12" s="192"/>
      <c r="D12" s="192"/>
      <c r="E12" s="192"/>
      <c r="F12" s="35" t="s">
        <v>21</v>
      </c>
      <c r="G12" s="36"/>
      <c r="H12" s="193" t="s">
        <v>80</v>
      </c>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5"/>
    </row>
    <row r="13" spans="1:56" ht="28.95" customHeight="1" x14ac:dyDescent="0.45">
      <c r="A13" s="191"/>
      <c r="B13" s="192"/>
      <c r="C13" s="192"/>
      <c r="D13" s="192"/>
      <c r="E13" s="192"/>
      <c r="F13" s="194" t="s">
        <v>79</v>
      </c>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6"/>
      <c r="AX13" s="42" t="s">
        <v>22</v>
      </c>
      <c r="AY13" s="43"/>
      <c r="AZ13" s="43"/>
      <c r="BA13" s="43"/>
      <c r="BB13" s="43"/>
      <c r="BC13" s="43"/>
      <c r="BD13" s="44"/>
    </row>
    <row r="14" spans="1:56" ht="28.5" customHeight="1" x14ac:dyDescent="0.45">
      <c r="A14" s="191"/>
      <c r="B14" s="192"/>
      <c r="C14" s="192"/>
      <c r="D14" s="192"/>
      <c r="E14" s="192"/>
      <c r="F14" s="194"/>
      <c r="G14" s="194"/>
      <c r="H14" s="194"/>
      <c r="I14" s="194"/>
      <c r="J14" s="194"/>
      <c r="K14" s="194"/>
      <c r="L14" s="194"/>
      <c r="M14" s="194"/>
      <c r="N14" s="194"/>
      <c r="O14" s="194"/>
      <c r="P14" s="194"/>
      <c r="Q14" s="194"/>
      <c r="R14" s="194"/>
      <c r="S14" s="194"/>
      <c r="T14" s="194"/>
      <c r="U14" s="194"/>
      <c r="V14" s="194"/>
      <c r="W14" s="194"/>
      <c r="X14" s="194"/>
      <c r="Y14" s="194"/>
      <c r="Z14" s="194"/>
      <c r="AA14" s="197"/>
      <c r="AB14" s="197"/>
      <c r="AC14" s="197"/>
      <c r="AD14" s="197"/>
      <c r="AE14" s="197"/>
      <c r="AF14" s="197"/>
      <c r="AG14" s="194"/>
      <c r="AH14" s="194"/>
      <c r="AI14" s="194"/>
      <c r="AJ14" s="194"/>
      <c r="AK14" s="194"/>
      <c r="AL14" s="194"/>
      <c r="AM14" s="194"/>
      <c r="AN14" s="194"/>
      <c r="AO14" s="194"/>
      <c r="AP14" s="194"/>
      <c r="AQ14" s="194"/>
      <c r="AR14" s="194"/>
      <c r="AS14" s="194"/>
      <c r="AT14" s="194"/>
      <c r="AU14" s="194"/>
      <c r="AV14" s="194"/>
      <c r="AW14" s="196"/>
      <c r="AX14" s="45" t="s">
        <v>84</v>
      </c>
      <c r="AY14" s="46"/>
      <c r="AZ14" s="46"/>
      <c r="BA14" s="46"/>
      <c r="BB14" s="46"/>
      <c r="BC14" s="46"/>
      <c r="BD14" s="47"/>
    </row>
    <row r="15" spans="1:56" ht="28.95" customHeight="1" thickBot="1" x14ac:dyDescent="0.5">
      <c r="A15" s="207" t="s">
        <v>23</v>
      </c>
      <c r="B15" s="208"/>
      <c r="C15" s="208"/>
      <c r="D15" s="208"/>
      <c r="E15" s="208"/>
      <c r="F15" s="209" t="s">
        <v>81</v>
      </c>
      <c r="G15" s="210"/>
      <c r="H15" s="210"/>
      <c r="I15" s="210"/>
      <c r="J15" s="210"/>
      <c r="K15" s="210"/>
      <c r="L15" s="210"/>
      <c r="M15" s="210"/>
      <c r="N15" s="210"/>
      <c r="O15" s="210"/>
      <c r="P15" s="210"/>
      <c r="Q15" s="210"/>
      <c r="R15" s="210"/>
      <c r="S15" s="210"/>
      <c r="T15" s="210"/>
      <c r="U15" s="210"/>
      <c r="V15" s="210"/>
      <c r="W15" s="210"/>
      <c r="X15" s="210"/>
      <c r="Y15" s="210"/>
      <c r="Z15" s="211"/>
      <c r="AA15" s="212" t="s">
        <v>25</v>
      </c>
      <c r="AB15" s="212"/>
      <c r="AC15" s="212"/>
      <c r="AD15" s="212"/>
      <c r="AE15" s="212"/>
      <c r="AF15" s="212"/>
      <c r="AG15" s="209" t="s">
        <v>82</v>
      </c>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3"/>
    </row>
    <row r="16" spans="1:56" ht="28.95" customHeight="1" thickBot="1" x14ac:dyDescent="0.5">
      <c r="A16" s="1" t="s">
        <v>26</v>
      </c>
    </row>
    <row r="17" spans="1:56" ht="28.95" customHeight="1" thickBot="1" x14ac:dyDescent="0.5">
      <c r="A17" s="66" t="s">
        <v>27</v>
      </c>
      <c r="B17" s="67"/>
      <c r="C17" s="67"/>
      <c r="D17" s="67"/>
      <c r="E17" s="67"/>
      <c r="F17" s="68" t="s">
        <v>28</v>
      </c>
      <c r="G17" s="68"/>
      <c r="H17" s="68"/>
      <c r="I17" s="68"/>
      <c r="J17" s="68"/>
      <c r="K17" s="68"/>
      <c r="L17" s="68"/>
      <c r="M17" s="68"/>
      <c r="N17" s="68"/>
      <c r="O17" s="68"/>
      <c r="P17" s="68"/>
      <c r="Q17" s="68"/>
      <c r="R17" s="68"/>
      <c r="S17" s="68"/>
      <c r="T17" s="68"/>
      <c r="U17" s="68"/>
      <c r="V17" s="68"/>
      <c r="W17" s="68"/>
      <c r="X17" s="68"/>
      <c r="Y17" s="68"/>
      <c r="Z17" s="68"/>
      <c r="AA17" s="68"/>
      <c r="AB17" s="68"/>
      <c r="AC17" s="68"/>
      <c r="AD17" s="69"/>
      <c r="AE17" s="8"/>
      <c r="AF17" s="9"/>
      <c r="AG17" s="9"/>
      <c r="AH17" s="9"/>
      <c r="AI17" s="9"/>
      <c r="AJ17" s="9"/>
      <c r="AK17" s="9"/>
      <c r="AL17" s="9"/>
      <c r="AM17" s="9"/>
      <c r="AN17" s="9"/>
      <c r="AO17" s="9"/>
      <c r="AP17" s="9"/>
      <c r="AQ17" s="9"/>
      <c r="AR17" s="9"/>
      <c r="AS17" s="9"/>
      <c r="AT17" s="9"/>
      <c r="AU17" s="9"/>
      <c r="AV17" s="9"/>
      <c r="AW17" s="9"/>
      <c r="AX17" s="9"/>
      <c r="AY17" s="9"/>
      <c r="AZ17" s="9"/>
      <c r="BA17" s="9"/>
      <c r="BB17" s="9"/>
      <c r="BC17" s="9"/>
      <c r="BD17" s="9"/>
    </row>
    <row r="18" spans="1:56" ht="28.95" customHeight="1" x14ac:dyDescent="0.45">
      <c r="A18" s="84" t="s">
        <v>29</v>
      </c>
      <c r="B18" s="85"/>
      <c r="C18" s="85"/>
      <c r="D18" s="85"/>
      <c r="E18" s="85"/>
      <c r="F18" s="88" t="s">
        <v>30</v>
      </c>
      <c r="G18" s="88"/>
      <c r="H18" s="88"/>
      <c r="I18" s="88"/>
      <c r="J18" s="88"/>
      <c r="K18" s="88"/>
      <c r="L18" s="88"/>
      <c r="M18" s="88"/>
      <c r="N18" s="88"/>
      <c r="O18" s="88"/>
      <c r="P18" s="88"/>
      <c r="Q18" s="88" t="s">
        <v>31</v>
      </c>
      <c r="R18" s="88"/>
      <c r="S18" s="88"/>
      <c r="T18" s="88"/>
      <c r="U18" s="88"/>
      <c r="V18" s="88"/>
      <c r="W18" s="88"/>
      <c r="X18" s="88"/>
      <c r="Y18" s="88"/>
      <c r="Z18" s="88"/>
      <c r="AA18" s="88"/>
      <c r="AB18" s="88" t="s">
        <v>32</v>
      </c>
      <c r="AC18" s="88"/>
      <c r="AD18" s="88"/>
      <c r="AE18" s="89"/>
      <c r="AF18" s="89"/>
      <c r="AG18" s="89"/>
      <c r="AH18" s="89"/>
      <c r="AI18" s="89"/>
      <c r="AJ18" s="89"/>
      <c r="AK18" s="89"/>
      <c r="AL18" s="89"/>
      <c r="AM18" s="214" t="s">
        <v>33</v>
      </c>
      <c r="AN18" s="214"/>
      <c r="AO18" s="214"/>
      <c r="AP18" s="214"/>
      <c r="AQ18" s="214"/>
      <c r="AR18" s="214"/>
      <c r="AS18" s="214"/>
      <c r="AT18" s="89" t="s">
        <v>34</v>
      </c>
      <c r="AU18" s="89"/>
      <c r="AV18" s="89"/>
      <c r="AW18" s="89"/>
      <c r="AX18" s="89"/>
      <c r="AY18" s="89"/>
      <c r="AZ18" s="89"/>
      <c r="BA18" s="89"/>
      <c r="BB18" s="89"/>
      <c r="BC18" s="89"/>
      <c r="BD18" s="91"/>
    </row>
    <row r="19" spans="1:56" ht="28.95" customHeight="1" x14ac:dyDescent="0.45">
      <c r="A19" s="84"/>
      <c r="B19" s="85"/>
      <c r="C19" s="85"/>
      <c r="D19" s="85"/>
      <c r="E19" s="85"/>
      <c r="F19" s="92" t="s">
        <v>35</v>
      </c>
      <c r="G19" s="93"/>
      <c r="H19" s="93"/>
      <c r="I19" s="93"/>
      <c r="J19" s="93"/>
      <c r="K19" s="93"/>
      <c r="L19" s="93"/>
      <c r="M19" s="93"/>
      <c r="N19" s="93"/>
      <c r="O19" s="93"/>
      <c r="P19" s="94"/>
      <c r="Q19" s="56" t="s">
        <v>36</v>
      </c>
      <c r="R19" s="56"/>
      <c r="S19" s="56"/>
      <c r="T19" s="56"/>
      <c r="U19" s="56"/>
      <c r="V19" s="56"/>
      <c r="W19" s="56"/>
      <c r="X19" s="56"/>
      <c r="Y19" s="56"/>
      <c r="Z19" s="56"/>
      <c r="AA19" s="56"/>
      <c r="AB19" s="57">
        <v>8800</v>
      </c>
      <c r="AC19" s="57"/>
      <c r="AD19" s="57"/>
      <c r="AE19" s="57"/>
      <c r="AF19" s="57"/>
      <c r="AG19" s="57"/>
      <c r="AH19" s="57"/>
      <c r="AI19" s="57"/>
      <c r="AJ19" s="57"/>
      <c r="AK19" s="57"/>
      <c r="AL19" s="10" t="s">
        <v>37</v>
      </c>
      <c r="AM19" s="206">
        <v>6</v>
      </c>
      <c r="AN19" s="206"/>
      <c r="AO19" s="206"/>
      <c r="AP19" s="206"/>
      <c r="AQ19" s="206"/>
      <c r="AR19" s="206"/>
      <c r="AS19" s="10" t="s">
        <v>38</v>
      </c>
      <c r="AT19" s="73">
        <f>AB19*AM19</f>
        <v>52800</v>
      </c>
      <c r="AU19" s="73"/>
      <c r="AV19" s="73"/>
      <c r="AW19" s="73"/>
      <c r="AX19" s="73"/>
      <c r="AY19" s="73"/>
      <c r="AZ19" s="73"/>
      <c r="BA19" s="73"/>
      <c r="BB19" s="73"/>
      <c r="BC19" s="73"/>
      <c r="BD19" s="11" t="s">
        <v>37</v>
      </c>
    </row>
    <row r="20" spans="1:56" ht="28.95" customHeight="1" x14ac:dyDescent="0.45">
      <c r="A20" s="84"/>
      <c r="B20" s="85"/>
      <c r="C20" s="85"/>
      <c r="D20" s="85"/>
      <c r="E20" s="85"/>
      <c r="F20" s="74" t="s">
        <v>39</v>
      </c>
      <c r="G20" s="75"/>
      <c r="H20" s="75"/>
      <c r="I20" s="75"/>
      <c r="J20" s="75"/>
      <c r="K20" s="75"/>
      <c r="L20" s="75"/>
      <c r="M20" s="75"/>
      <c r="N20" s="75"/>
      <c r="O20" s="75"/>
      <c r="P20" s="75"/>
      <c r="Q20" s="75"/>
      <c r="R20" s="75"/>
      <c r="S20" s="75"/>
      <c r="T20" s="75"/>
      <c r="U20" s="75"/>
      <c r="V20" s="75"/>
      <c r="W20" s="75"/>
      <c r="X20" s="75"/>
      <c r="Y20" s="75"/>
      <c r="Z20" s="75"/>
      <c r="AA20" s="75"/>
      <c r="AB20" s="75"/>
      <c r="AC20" s="75"/>
      <c r="AD20" s="75"/>
      <c r="AE20" s="76"/>
      <c r="AF20" s="74" t="s">
        <v>40</v>
      </c>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7"/>
    </row>
    <row r="21" spans="1:56" ht="28.95" customHeight="1" x14ac:dyDescent="0.45">
      <c r="A21" s="84"/>
      <c r="B21" s="85"/>
      <c r="C21" s="85"/>
      <c r="D21" s="85"/>
      <c r="E21" s="85"/>
      <c r="F21" s="78" t="s">
        <v>41</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80"/>
      <c r="AF21" s="78" t="s">
        <v>42</v>
      </c>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81"/>
    </row>
    <row r="22" spans="1:56" ht="28.95" customHeight="1" x14ac:dyDescent="0.45">
      <c r="A22" s="84"/>
      <c r="B22" s="85"/>
      <c r="C22" s="85"/>
      <c r="D22" s="85"/>
      <c r="E22" s="85"/>
      <c r="F22" s="82" t="s">
        <v>43</v>
      </c>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3"/>
    </row>
    <row r="23" spans="1:56" ht="28.95" customHeight="1" x14ac:dyDescent="0.45">
      <c r="A23" s="84"/>
      <c r="B23" s="85"/>
      <c r="C23" s="85"/>
      <c r="D23" s="85"/>
      <c r="E23" s="85"/>
      <c r="F23" s="95" t="s">
        <v>44</v>
      </c>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7"/>
    </row>
    <row r="24" spans="1:56" ht="28.95" customHeight="1" x14ac:dyDescent="0.45">
      <c r="A24" s="84"/>
      <c r="B24" s="85"/>
      <c r="C24" s="85"/>
      <c r="D24" s="85"/>
      <c r="E24" s="8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7"/>
    </row>
    <row r="25" spans="1:56" ht="28.95" customHeight="1" x14ac:dyDescent="0.45">
      <c r="A25" s="84"/>
      <c r="B25" s="85"/>
      <c r="C25" s="85"/>
      <c r="D25" s="85"/>
      <c r="E25" s="8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7"/>
    </row>
    <row r="26" spans="1:56" ht="34.5" customHeight="1" thickBot="1" x14ac:dyDescent="0.5">
      <c r="A26" s="86"/>
      <c r="B26" s="87"/>
      <c r="C26" s="87"/>
      <c r="D26" s="87"/>
      <c r="E26" s="87"/>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9"/>
    </row>
    <row r="27" spans="1:56" ht="28.95" customHeight="1" x14ac:dyDescent="0.45">
      <c r="A27" s="1" t="s">
        <v>45</v>
      </c>
      <c r="F27" s="12"/>
    </row>
    <row r="28" spans="1:56" ht="33" customHeight="1" x14ac:dyDescent="0.45">
      <c r="A28" s="100" t="s">
        <v>46</v>
      </c>
      <c r="B28" s="101"/>
      <c r="C28" s="101"/>
      <c r="D28" s="101"/>
      <c r="E28" s="102"/>
      <c r="F28" s="103" t="s">
        <v>47</v>
      </c>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5"/>
    </row>
    <row r="29" spans="1:56" ht="33" customHeight="1" x14ac:dyDescent="0.45">
      <c r="A29" s="106" t="s">
        <v>48</v>
      </c>
      <c r="B29" s="107"/>
      <c r="C29" s="107"/>
      <c r="D29" s="107"/>
      <c r="E29" s="108"/>
      <c r="F29" s="103" t="s">
        <v>49</v>
      </c>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5"/>
    </row>
    <row r="30" spans="1:56" ht="29.7" customHeight="1" thickBot="1" x14ac:dyDescent="0.5">
      <c r="A30" s="1" t="s">
        <v>50</v>
      </c>
    </row>
    <row r="31" spans="1:56" ht="29.7" customHeight="1" x14ac:dyDescent="0.45">
      <c r="A31" s="70" t="s">
        <v>51</v>
      </c>
      <c r="B31" s="71"/>
      <c r="C31" s="71"/>
      <c r="D31" s="71"/>
      <c r="E31" s="71"/>
      <c r="F31" s="71"/>
      <c r="G31" s="71"/>
      <c r="H31" s="71"/>
      <c r="I31" s="71"/>
      <c r="J31" s="71"/>
      <c r="K31" s="71"/>
      <c r="L31" s="71" t="s">
        <v>52</v>
      </c>
      <c r="M31" s="71"/>
      <c r="N31" s="71"/>
      <c r="O31" s="71"/>
      <c r="P31" s="71"/>
      <c r="Q31" s="71"/>
      <c r="R31" s="71"/>
      <c r="S31" s="71"/>
      <c r="T31" s="71"/>
      <c r="U31" s="71" t="s">
        <v>53</v>
      </c>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2"/>
    </row>
    <row r="32" spans="1:56" ht="29.7" customHeight="1" x14ac:dyDescent="0.45">
      <c r="A32" s="109" t="s">
        <v>54</v>
      </c>
      <c r="B32" s="110"/>
      <c r="C32" s="110"/>
      <c r="D32" s="110"/>
      <c r="E32" s="110"/>
      <c r="F32" s="110"/>
      <c r="G32" s="110"/>
      <c r="H32" s="110"/>
      <c r="I32" s="110"/>
      <c r="J32" s="110"/>
      <c r="K32" s="110"/>
      <c r="L32" s="110" t="s">
        <v>55</v>
      </c>
      <c r="M32" s="110"/>
      <c r="N32" s="110"/>
      <c r="O32" s="110"/>
      <c r="P32" s="110"/>
      <c r="Q32" s="110"/>
      <c r="R32" s="110"/>
      <c r="S32" s="110"/>
      <c r="T32" s="110"/>
      <c r="U32" s="111" t="s">
        <v>56</v>
      </c>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2"/>
    </row>
    <row r="33" spans="1:56" ht="29.7" customHeight="1" thickBot="1" x14ac:dyDescent="0.5">
      <c r="A33" s="113" t="s">
        <v>57</v>
      </c>
      <c r="B33" s="114"/>
      <c r="C33" s="114"/>
      <c r="D33" s="114"/>
      <c r="E33" s="114"/>
      <c r="F33" s="114"/>
      <c r="G33" s="114"/>
      <c r="H33" s="114"/>
      <c r="I33" s="114"/>
      <c r="J33" s="114"/>
      <c r="K33" s="114"/>
      <c r="L33" s="114" t="s">
        <v>58</v>
      </c>
      <c r="M33" s="114"/>
      <c r="N33" s="114"/>
      <c r="O33" s="114"/>
      <c r="P33" s="114"/>
      <c r="Q33" s="114"/>
      <c r="R33" s="114"/>
      <c r="S33" s="114"/>
      <c r="T33" s="114"/>
      <c r="U33" s="115" t="s">
        <v>59</v>
      </c>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6"/>
    </row>
    <row r="34" spans="1:56" ht="29.7" customHeight="1" thickBot="1" x14ac:dyDescent="0.5">
      <c r="A34" s="1" t="s">
        <v>60</v>
      </c>
    </row>
    <row r="35" spans="1:56" ht="29.7" customHeight="1" x14ac:dyDescent="0.45">
      <c r="A35" s="135" t="s">
        <v>61</v>
      </c>
      <c r="B35" s="136"/>
      <c r="C35" s="136"/>
      <c r="D35" s="136"/>
      <c r="E35" s="137"/>
      <c r="F35" s="141" t="s">
        <v>62</v>
      </c>
      <c r="G35" s="142"/>
      <c r="H35" s="142"/>
      <c r="I35" s="142"/>
      <c r="J35" s="142"/>
      <c r="K35" s="142"/>
      <c r="L35" s="142"/>
      <c r="M35" s="142"/>
      <c r="N35" s="142"/>
      <c r="O35" s="142"/>
      <c r="P35" s="143"/>
      <c r="Q35" s="144" t="s">
        <v>63</v>
      </c>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5"/>
    </row>
    <row r="36" spans="1:56" ht="29.7" customHeight="1" thickBot="1" x14ac:dyDescent="0.5">
      <c r="A36" s="138"/>
      <c r="B36" s="139"/>
      <c r="C36" s="139"/>
      <c r="D36" s="139"/>
      <c r="E36" s="140"/>
      <c r="F36" s="146" t="s">
        <v>64</v>
      </c>
      <c r="G36" s="147"/>
      <c r="H36" s="147"/>
      <c r="I36" s="147"/>
      <c r="J36" s="147"/>
      <c r="K36" s="147"/>
      <c r="L36" s="147"/>
      <c r="M36" s="147"/>
      <c r="N36" s="147"/>
      <c r="O36" s="147"/>
      <c r="P36" s="148"/>
      <c r="Q36" s="149" t="s">
        <v>65</v>
      </c>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50"/>
    </row>
    <row r="37" spans="1:56" ht="29.7" customHeight="1" thickBot="1" x14ac:dyDescent="0.5">
      <c r="A37" s="1" t="s">
        <v>66</v>
      </c>
    </row>
    <row r="38" spans="1:56" ht="29.7" customHeight="1" thickBot="1" x14ac:dyDescent="0.5">
      <c r="A38" s="151" t="s">
        <v>67</v>
      </c>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3"/>
    </row>
    <row r="39" spans="1:56" ht="29.7" customHeight="1" x14ac:dyDescent="0.45">
      <c r="A39" s="154" t="s">
        <v>68</v>
      </c>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6"/>
      <c r="AQ39" s="151" t="s">
        <v>69</v>
      </c>
      <c r="AR39" s="152"/>
      <c r="AS39" s="152"/>
      <c r="AT39" s="152"/>
      <c r="AU39" s="152"/>
      <c r="AV39" s="152"/>
      <c r="AW39" s="152"/>
      <c r="AX39" s="152"/>
      <c r="AY39" s="152"/>
      <c r="AZ39" s="152"/>
      <c r="BA39" s="152"/>
      <c r="BB39" s="152"/>
      <c r="BC39" s="152"/>
      <c r="BD39" s="153"/>
    </row>
    <row r="40" spans="1:56" ht="29.7" customHeight="1" x14ac:dyDescent="0.45">
      <c r="A40" s="157"/>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9"/>
      <c r="AQ40" s="166"/>
      <c r="AR40" s="167"/>
      <c r="AS40" s="167"/>
      <c r="AT40" s="167"/>
      <c r="AU40" s="167"/>
      <c r="AV40" s="167"/>
      <c r="AW40" s="167"/>
      <c r="AX40" s="167"/>
      <c r="AY40" s="167"/>
      <c r="AZ40" s="167"/>
      <c r="BA40" s="167"/>
      <c r="BB40" s="167"/>
      <c r="BC40" s="167"/>
      <c r="BD40" s="168"/>
    </row>
    <row r="41" spans="1:56" ht="37.950000000000003" customHeight="1" thickBot="1" x14ac:dyDescent="0.5">
      <c r="A41" s="157"/>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9"/>
      <c r="AQ41" s="169"/>
      <c r="AR41" s="170"/>
      <c r="AS41" s="170"/>
      <c r="AT41" s="170"/>
      <c r="AU41" s="170"/>
      <c r="AV41" s="170"/>
      <c r="AW41" s="170"/>
      <c r="AX41" s="170"/>
      <c r="AY41" s="170"/>
      <c r="AZ41" s="170"/>
      <c r="BA41" s="170"/>
      <c r="BB41" s="170"/>
      <c r="BC41" s="170"/>
      <c r="BD41" s="171"/>
    </row>
    <row r="42" spans="1:56" ht="24" customHeight="1" thickBot="1" x14ac:dyDescent="0.5">
      <c r="A42" s="160"/>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2"/>
      <c r="AQ42" s="172" t="s">
        <v>70</v>
      </c>
      <c r="AR42" s="172"/>
      <c r="AS42" s="172"/>
      <c r="AT42" s="172"/>
      <c r="AU42" s="172"/>
      <c r="AV42" s="172"/>
      <c r="AW42" s="172"/>
      <c r="AX42" s="172"/>
      <c r="AY42" s="172"/>
      <c r="AZ42" s="172"/>
      <c r="BA42" s="172"/>
      <c r="BB42" s="172"/>
      <c r="BC42" s="172"/>
      <c r="BD42" s="172"/>
    </row>
    <row r="43" spans="1:56" ht="13.2" customHeight="1" x14ac:dyDescent="0.45"/>
    <row r="44" spans="1:56" ht="165.75" customHeight="1" x14ac:dyDescent="0.45"/>
    <row r="45" spans="1:56" ht="16.2" customHeight="1" x14ac:dyDescent="0.45"/>
    <row r="46" spans="1:56" ht="13.2" customHeight="1" x14ac:dyDescent="0.45"/>
    <row r="47" spans="1:56" ht="29.7" customHeight="1" x14ac:dyDescent="0.45"/>
    <row r="48" spans="1:56" ht="29.7" customHeight="1" x14ac:dyDescent="0.45">
      <c r="A48" s="173" t="s">
        <v>71</v>
      </c>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5"/>
    </row>
    <row r="49" spans="1:56" ht="16.2" customHeight="1" x14ac:dyDescent="0.45">
      <c r="A49" s="117" t="s">
        <v>72</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9"/>
      <c r="AB49" s="126" t="s">
        <v>73</v>
      </c>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8"/>
    </row>
    <row r="50" spans="1:56" ht="16.2" customHeight="1" x14ac:dyDescent="0.45">
      <c r="A50" s="120"/>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2"/>
      <c r="AB50" s="129"/>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1"/>
    </row>
    <row r="51" spans="1:56" ht="16.2" customHeight="1" x14ac:dyDescent="0.45">
      <c r="A51" s="120"/>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2"/>
      <c r="AB51" s="129"/>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1"/>
    </row>
    <row r="52" spans="1:56" ht="16.2" customHeight="1" x14ac:dyDescent="0.45">
      <c r="A52" s="120"/>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2"/>
      <c r="AB52" s="129"/>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1"/>
    </row>
    <row r="53" spans="1:56" ht="16.2" customHeight="1" x14ac:dyDescent="0.45">
      <c r="A53" s="120"/>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2"/>
      <c r="AB53" s="129"/>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1"/>
    </row>
    <row r="54" spans="1:56" ht="16.2" customHeight="1" x14ac:dyDescent="0.45">
      <c r="A54" s="120"/>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2"/>
      <c r="AB54" s="129"/>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1"/>
    </row>
    <row r="55" spans="1:56" ht="16.2" customHeight="1" x14ac:dyDescent="0.45">
      <c r="A55" s="120"/>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2"/>
      <c r="AB55" s="129"/>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1"/>
    </row>
    <row r="56" spans="1:56" ht="16.2" customHeight="1" x14ac:dyDescent="0.45">
      <c r="A56" s="120"/>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2"/>
      <c r="AB56" s="129"/>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1"/>
    </row>
    <row r="57" spans="1:56" ht="16.2" customHeight="1" x14ac:dyDescent="0.45">
      <c r="A57" s="120"/>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2"/>
      <c r="AB57" s="129"/>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1"/>
    </row>
    <row r="58" spans="1:56" ht="16.2" customHeight="1" x14ac:dyDescent="0.45">
      <c r="A58" s="120"/>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2"/>
      <c r="AB58" s="129"/>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1"/>
    </row>
    <row r="59" spans="1:56" ht="16.2" customHeight="1" x14ac:dyDescent="0.45">
      <c r="A59" s="120"/>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2"/>
      <c r="AB59" s="129"/>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1"/>
    </row>
    <row r="60" spans="1:56" ht="16.2" customHeight="1" x14ac:dyDescent="0.45">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2"/>
      <c r="AB60" s="129"/>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1"/>
    </row>
    <row r="61" spans="1:56" ht="16.2" customHeight="1" x14ac:dyDescent="0.45">
      <c r="A61" s="12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2"/>
      <c r="AB61" s="129"/>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1"/>
    </row>
    <row r="62" spans="1:56" ht="16.2" customHeight="1" x14ac:dyDescent="0.45">
      <c r="A62" s="120"/>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2"/>
      <c r="AB62" s="129"/>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1"/>
    </row>
    <row r="63" spans="1:56" ht="16.2" customHeight="1" x14ac:dyDescent="0.45">
      <c r="A63" s="120"/>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2"/>
      <c r="AB63" s="129"/>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130"/>
      <c r="AZ63" s="130"/>
      <c r="BA63" s="130"/>
      <c r="BB63" s="130"/>
      <c r="BC63" s="130"/>
      <c r="BD63" s="131"/>
    </row>
    <row r="64" spans="1:56" ht="16.2" customHeight="1" x14ac:dyDescent="0.45">
      <c r="A64" s="120"/>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2"/>
      <c r="AB64" s="129"/>
      <c r="AC64" s="130"/>
      <c r="AD64" s="130"/>
      <c r="AE64" s="130"/>
      <c r="AF64" s="130"/>
      <c r="AG64" s="130"/>
      <c r="AH64" s="130"/>
      <c r="AI64" s="130"/>
      <c r="AJ64" s="130"/>
      <c r="AK64" s="130"/>
      <c r="AL64" s="130"/>
      <c r="AM64" s="130"/>
      <c r="AN64" s="130"/>
      <c r="AO64" s="130"/>
      <c r="AP64" s="130"/>
      <c r="AQ64" s="130"/>
      <c r="AR64" s="130"/>
      <c r="AS64" s="130"/>
      <c r="AT64" s="130"/>
      <c r="AU64" s="130"/>
      <c r="AV64" s="130"/>
      <c r="AW64" s="130"/>
      <c r="AX64" s="130"/>
      <c r="AY64" s="130"/>
      <c r="AZ64" s="130"/>
      <c r="BA64" s="130"/>
      <c r="BB64" s="130"/>
      <c r="BC64" s="130"/>
      <c r="BD64" s="131"/>
    </row>
    <row r="65" spans="1:56" ht="16.2" customHeight="1" x14ac:dyDescent="0.45">
      <c r="A65" s="120"/>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2"/>
      <c r="AB65" s="129"/>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1"/>
    </row>
    <row r="66" spans="1:56" ht="16.2" customHeight="1" x14ac:dyDescent="0.45">
      <c r="A66" s="120"/>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2"/>
      <c r="AB66" s="129"/>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1"/>
    </row>
    <row r="67" spans="1:56" ht="16.2" customHeight="1" x14ac:dyDescent="0.45">
      <c r="A67" s="120"/>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2"/>
      <c r="AB67" s="129"/>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c r="BC67" s="130"/>
      <c r="BD67" s="131"/>
    </row>
    <row r="68" spans="1:56" ht="16.2" customHeight="1" x14ac:dyDescent="0.45">
      <c r="A68" s="120"/>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2"/>
      <c r="AB68" s="129"/>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0"/>
      <c r="BD68" s="131"/>
    </row>
    <row r="69" spans="1:56" ht="16.2" customHeight="1" x14ac:dyDescent="0.45">
      <c r="A69" s="120"/>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2"/>
      <c r="AB69" s="129"/>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1"/>
    </row>
    <row r="70" spans="1:56" ht="16.2" customHeight="1" x14ac:dyDescent="0.45">
      <c r="A70" s="120"/>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2"/>
      <c r="AB70" s="129"/>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c r="AY70" s="130"/>
      <c r="AZ70" s="130"/>
      <c r="BA70" s="130"/>
      <c r="BB70" s="130"/>
      <c r="BC70" s="130"/>
      <c r="BD70" s="131"/>
    </row>
    <row r="71" spans="1:56" ht="16.2" customHeight="1" x14ac:dyDescent="0.45">
      <c r="A71" s="120"/>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2"/>
      <c r="AB71" s="129"/>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1"/>
    </row>
    <row r="72" spans="1:56" ht="16.2" customHeight="1" x14ac:dyDescent="0.45">
      <c r="A72" s="120"/>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2"/>
      <c r="AB72" s="129"/>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1"/>
    </row>
    <row r="73" spans="1:56" ht="16.2" customHeight="1" x14ac:dyDescent="0.45">
      <c r="A73" s="120"/>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2"/>
      <c r="AB73" s="129"/>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1"/>
    </row>
    <row r="74" spans="1:56" ht="16.2" customHeight="1" x14ac:dyDescent="0.45">
      <c r="A74" s="120"/>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2"/>
      <c r="AB74" s="129"/>
      <c r="AC74" s="130"/>
      <c r="AD74" s="130"/>
      <c r="AE74" s="130"/>
      <c r="AF74" s="130"/>
      <c r="AG74" s="130"/>
      <c r="AH74" s="130"/>
      <c r="AI74" s="130"/>
      <c r="AJ74" s="130"/>
      <c r="AK74" s="130"/>
      <c r="AL74" s="130"/>
      <c r="AM74" s="130"/>
      <c r="AN74" s="130"/>
      <c r="AO74" s="130"/>
      <c r="AP74" s="130"/>
      <c r="AQ74" s="130"/>
      <c r="AR74" s="130"/>
      <c r="AS74" s="130"/>
      <c r="AT74" s="130"/>
      <c r="AU74" s="130"/>
      <c r="AV74" s="130"/>
      <c r="AW74" s="130"/>
      <c r="AX74" s="130"/>
      <c r="AY74" s="130"/>
      <c r="AZ74" s="130"/>
      <c r="BA74" s="130"/>
      <c r="BB74" s="130"/>
      <c r="BC74" s="130"/>
      <c r="BD74" s="131"/>
    </row>
    <row r="75" spans="1:56" ht="16.2" customHeight="1" x14ac:dyDescent="0.45">
      <c r="A75" s="120"/>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2"/>
      <c r="AB75" s="129"/>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1"/>
    </row>
    <row r="76" spans="1:56" ht="16.2" customHeight="1" x14ac:dyDescent="0.45">
      <c r="A76" s="120"/>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2"/>
      <c r="AB76" s="129"/>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130"/>
      <c r="BC76" s="130"/>
      <c r="BD76" s="131"/>
    </row>
    <row r="77" spans="1:56" ht="16.2" customHeight="1" x14ac:dyDescent="0.45">
      <c r="A77" s="120"/>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2"/>
      <c r="AB77" s="129"/>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130"/>
      <c r="BC77" s="130"/>
      <c r="BD77" s="131"/>
    </row>
    <row r="78" spans="1:56" ht="16.2" customHeight="1" x14ac:dyDescent="0.45">
      <c r="A78" s="120"/>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2"/>
      <c r="AB78" s="129"/>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31"/>
    </row>
    <row r="79" spans="1:56" ht="16.2" customHeight="1" x14ac:dyDescent="0.45">
      <c r="A79" s="120"/>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2"/>
      <c r="AB79" s="129"/>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130"/>
      <c r="AZ79" s="130"/>
      <c r="BA79" s="130"/>
      <c r="BB79" s="130"/>
      <c r="BC79" s="130"/>
      <c r="BD79" s="131"/>
    </row>
    <row r="80" spans="1:56" ht="16.2" customHeight="1" x14ac:dyDescent="0.45">
      <c r="A80" s="120"/>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2"/>
      <c r="AB80" s="129"/>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130"/>
      <c r="AZ80" s="130"/>
      <c r="BA80" s="130"/>
      <c r="BB80" s="130"/>
      <c r="BC80" s="130"/>
      <c r="BD80" s="131"/>
    </row>
    <row r="81" spans="1:56" ht="16.2" customHeight="1" x14ac:dyDescent="0.45">
      <c r="A81" s="120"/>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2"/>
      <c r="AB81" s="129"/>
      <c r="AC81" s="130"/>
      <c r="AD81" s="130"/>
      <c r="AE81" s="130"/>
      <c r="AF81" s="130"/>
      <c r="AG81" s="130"/>
      <c r="AH81" s="130"/>
      <c r="AI81" s="130"/>
      <c r="AJ81" s="130"/>
      <c r="AK81" s="130"/>
      <c r="AL81" s="130"/>
      <c r="AM81" s="130"/>
      <c r="AN81" s="130"/>
      <c r="AO81" s="130"/>
      <c r="AP81" s="130"/>
      <c r="AQ81" s="130"/>
      <c r="AR81" s="130"/>
      <c r="AS81" s="130"/>
      <c r="AT81" s="130"/>
      <c r="AU81" s="130"/>
      <c r="AV81" s="130"/>
      <c r="AW81" s="130"/>
      <c r="AX81" s="130"/>
      <c r="AY81" s="130"/>
      <c r="AZ81" s="130"/>
      <c r="BA81" s="130"/>
      <c r="BB81" s="130"/>
      <c r="BC81" s="130"/>
      <c r="BD81" s="131"/>
    </row>
    <row r="82" spans="1:56" ht="16.2" customHeight="1" x14ac:dyDescent="0.45">
      <c r="A82" s="120"/>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2"/>
      <c r="AB82" s="129"/>
      <c r="AC82" s="130"/>
      <c r="AD82" s="130"/>
      <c r="AE82" s="130"/>
      <c r="AF82" s="130"/>
      <c r="AG82" s="130"/>
      <c r="AH82" s="130"/>
      <c r="AI82" s="130"/>
      <c r="AJ82" s="130"/>
      <c r="AK82" s="130"/>
      <c r="AL82" s="130"/>
      <c r="AM82" s="130"/>
      <c r="AN82" s="130"/>
      <c r="AO82" s="130"/>
      <c r="AP82" s="130"/>
      <c r="AQ82" s="130"/>
      <c r="AR82" s="130"/>
      <c r="AS82" s="130"/>
      <c r="AT82" s="130"/>
      <c r="AU82" s="130"/>
      <c r="AV82" s="130"/>
      <c r="AW82" s="130"/>
      <c r="AX82" s="130"/>
      <c r="AY82" s="130"/>
      <c r="AZ82" s="130"/>
      <c r="BA82" s="130"/>
      <c r="BB82" s="130"/>
      <c r="BC82" s="130"/>
      <c r="BD82" s="131"/>
    </row>
    <row r="83" spans="1:56" ht="16.2" customHeight="1" x14ac:dyDescent="0.45">
      <c r="A83" s="120"/>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2"/>
      <c r="AB83" s="129"/>
      <c r="AC83" s="130"/>
      <c r="AD83" s="130"/>
      <c r="AE83" s="130"/>
      <c r="AF83" s="130"/>
      <c r="AG83" s="130"/>
      <c r="AH83" s="130"/>
      <c r="AI83" s="130"/>
      <c r="AJ83" s="130"/>
      <c r="AK83" s="130"/>
      <c r="AL83" s="130"/>
      <c r="AM83" s="130"/>
      <c r="AN83" s="130"/>
      <c r="AO83" s="130"/>
      <c r="AP83" s="130"/>
      <c r="AQ83" s="130"/>
      <c r="AR83" s="130"/>
      <c r="AS83" s="130"/>
      <c r="AT83" s="130"/>
      <c r="AU83" s="130"/>
      <c r="AV83" s="130"/>
      <c r="AW83" s="130"/>
      <c r="AX83" s="130"/>
      <c r="AY83" s="130"/>
      <c r="AZ83" s="130"/>
      <c r="BA83" s="130"/>
      <c r="BB83" s="130"/>
      <c r="BC83" s="130"/>
      <c r="BD83" s="131"/>
    </row>
    <row r="84" spans="1:56" ht="16.2" customHeight="1" x14ac:dyDescent="0.45">
      <c r="A84" s="120"/>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2"/>
      <c r="AB84" s="129"/>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130"/>
      <c r="BB84" s="130"/>
      <c r="BC84" s="130"/>
      <c r="BD84" s="131"/>
    </row>
    <row r="85" spans="1:56" ht="16.2" customHeight="1" x14ac:dyDescent="0.45">
      <c r="A85" s="120"/>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2"/>
      <c r="AB85" s="129"/>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30"/>
      <c r="BB85" s="130"/>
      <c r="BC85" s="130"/>
      <c r="BD85" s="131"/>
    </row>
    <row r="86" spans="1:56" ht="16.2" customHeight="1" x14ac:dyDescent="0.45">
      <c r="A86" s="120"/>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2"/>
      <c r="AB86" s="129"/>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0"/>
      <c r="AY86" s="130"/>
      <c r="AZ86" s="130"/>
      <c r="BA86" s="130"/>
      <c r="BB86" s="130"/>
      <c r="BC86" s="130"/>
      <c r="BD86" s="131"/>
    </row>
    <row r="87" spans="1:56" ht="16.2" customHeight="1" x14ac:dyDescent="0.45">
      <c r="A87" s="120"/>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2"/>
      <c r="AB87" s="129"/>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c r="BC87" s="130"/>
      <c r="BD87" s="131"/>
    </row>
    <row r="88" spans="1:56" ht="16.2" customHeight="1" x14ac:dyDescent="0.45">
      <c r="A88" s="120"/>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2"/>
      <c r="AB88" s="129"/>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c r="BC88" s="130"/>
      <c r="BD88" s="131"/>
    </row>
    <row r="89" spans="1:56" ht="16.2" customHeight="1" x14ac:dyDescent="0.45">
      <c r="A89" s="120"/>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2"/>
      <c r="AB89" s="129"/>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0"/>
      <c r="BA89" s="130"/>
      <c r="BB89" s="130"/>
      <c r="BC89" s="130"/>
      <c r="BD89" s="131"/>
    </row>
    <row r="90" spans="1:56" ht="16.2" customHeight="1" x14ac:dyDescent="0.45">
      <c r="A90" s="120"/>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2"/>
      <c r="AB90" s="129"/>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1"/>
    </row>
    <row r="91" spans="1:56" ht="16.2" customHeight="1" x14ac:dyDescent="0.45">
      <c r="A91" s="120"/>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2"/>
      <c r="AB91" s="129"/>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1"/>
    </row>
    <row r="92" spans="1:56" ht="16.2" customHeight="1" x14ac:dyDescent="0.45">
      <c r="A92" s="120"/>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2"/>
      <c r="AB92" s="129"/>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1"/>
    </row>
    <row r="93" spans="1:56" ht="16.2" customHeight="1" x14ac:dyDescent="0.45">
      <c r="A93" s="120"/>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2"/>
      <c r="AB93" s="129"/>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130"/>
      <c r="AZ93" s="130"/>
      <c r="BA93" s="130"/>
      <c r="BB93" s="130"/>
      <c r="BC93" s="130"/>
      <c r="BD93" s="131"/>
    </row>
    <row r="94" spans="1:56" ht="16.2" customHeight="1" x14ac:dyDescent="0.45">
      <c r="A94" s="120"/>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2"/>
      <c r="AB94" s="129"/>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1"/>
    </row>
    <row r="95" spans="1:56" ht="16.2" customHeight="1" x14ac:dyDescent="0.45">
      <c r="A95" s="120"/>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2"/>
      <c r="AB95" s="129"/>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1"/>
    </row>
    <row r="96" spans="1:56" ht="16.2" customHeight="1" x14ac:dyDescent="0.45">
      <c r="A96" s="120"/>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2"/>
      <c r="AB96" s="129"/>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c r="BC96" s="130"/>
      <c r="BD96" s="131"/>
    </row>
    <row r="97" spans="1:56" ht="16.2" customHeight="1" x14ac:dyDescent="0.45">
      <c r="A97" s="120"/>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2"/>
      <c r="AB97" s="129"/>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0"/>
      <c r="BC97" s="130"/>
      <c r="BD97" s="131"/>
    </row>
    <row r="98" spans="1:56" ht="16.2" customHeight="1" x14ac:dyDescent="0.45">
      <c r="A98" s="120"/>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2"/>
      <c r="AB98" s="129"/>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0"/>
      <c r="BA98" s="130"/>
      <c r="BB98" s="130"/>
      <c r="BC98" s="130"/>
      <c r="BD98" s="131"/>
    </row>
    <row r="99" spans="1:56" ht="16.2" customHeight="1" x14ac:dyDescent="0.45">
      <c r="A99" s="120"/>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2"/>
      <c r="AB99" s="129"/>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1"/>
    </row>
    <row r="100" spans="1:56" ht="16.2" customHeight="1" x14ac:dyDescent="0.45">
      <c r="A100" s="120"/>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2"/>
      <c r="AB100" s="129"/>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1"/>
    </row>
    <row r="101" spans="1:56" ht="16.2" customHeight="1" x14ac:dyDescent="0.45">
      <c r="A101" s="120"/>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2"/>
      <c r="AB101" s="129"/>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1"/>
    </row>
    <row r="102" spans="1:56" ht="16.2" customHeight="1" x14ac:dyDescent="0.45">
      <c r="A102" s="120"/>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2"/>
      <c r="AB102" s="129"/>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30"/>
      <c r="BB102" s="130"/>
      <c r="BC102" s="130"/>
      <c r="BD102" s="131"/>
    </row>
    <row r="103" spans="1:56" ht="16.2" customHeight="1" x14ac:dyDescent="0.45">
      <c r="A103" s="120"/>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2"/>
      <c r="AB103" s="129"/>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1"/>
    </row>
    <row r="104" spans="1:56" ht="16.2" customHeight="1" x14ac:dyDescent="0.45">
      <c r="A104" s="120"/>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2"/>
      <c r="AB104" s="129"/>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1"/>
    </row>
    <row r="105" spans="1:56" ht="16.2" customHeight="1" x14ac:dyDescent="0.45">
      <c r="A105" s="120"/>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2"/>
      <c r="AB105" s="129"/>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1"/>
    </row>
    <row r="106" spans="1:56" ht="16.2" customHeight="1" x14ac:dyDescent="0.45">
      <c r="A106" s="120"/>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2"/>
      <c r="AB106" s="129"/>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1"/>
    </row>
    <row r="107" spans="1:56" ht="16.2" customHeight="1" x14ac:dyDescent="0.45">
      <c r="A107" s="120"/>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2"/>
      <c r="AB107" s="129"/>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1"/>
    </row>
    <row r="108" spans="1:56" ht="16.2" customHeight="1" x14ac:dyDescent="0.45">
      <c r="A108" s="120"/>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2"/>
      <c r="AB108" s="129"/>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B108" s="130"/>
      <c r="BC108" s="130"/>
      <c r="BD108" s="131"/>
    </row>
    <row r="109" spans="1:56" ht="16.2" customHeight="1" x14ac:dyDescent="0.45">
      <c r="A109" s="120"/>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2"/>
      <c r="AB109" s="129"/>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0"/>
      <c r="BC109" s="130"/>
      <c r="BD109" s="131"/>
    </row>
    <row r="110" spans="1:56" ht="16.2" customHeight="1" x14ac:dyDescent="0.45">
      <c r="A110" s="120"/>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2"/>
      <c r="AB110" s="129"/>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0"/>
      <c r="AY110" s="130"/>
      <c r="AZ110" s="130"/>
      <c r="BA110" s="130"/>
      <c r="BB110" s="130"/>
      <c r="BC110" s="130"/>
      <c r="BD110" s="131"/>
    </row>
    <row r="111" spans="1:56" ht="16.2" customHeight="1" x14ac:dyDescent="0.45">
      <c r="A111" s="120"/>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2"/>
      <c r="AB111" s="129"/>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130"/>
      <c r="AX111" s="130"/>
      <c r="AY111" s="130"/>
      <c r="AZ111" s="130"/>
      <c r="BA111" s="130"/>
      <c r="BB111" s="130"/>
      <c r="BC111" s="130"/>
      <c r="BD111" s="131"/>
    </row>
    <row r="112" spans="1:56" ht="16.2" customHeight="1" x14ac:dyDescent="0.45">
      <c r="A112" s="120"/>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2"/>
      <c r="AB112" s="129"/>
      <c r="AC112" s="130"/>
      <c r="AD112" s="130"/>
      <c r="AE112" s="130"/>
      <c r="AF112" s="130"/>
      <c r="AG112" s="130"/>
      <c r="AH112" s="130"/>
      <c r="AI112" s="130"/>
      <c r="AJ112" s="130"/>
      <c r="AK112" s="130"/>
      <c r="AL112" s="130"/>
      <c r="AM112" s="130"/>
      <c r="AN112" s="130"/>
      <c r="AO112" s="130"/>
      <c r="AP112" s="130"/>
      <c r="AQ112" s="130"/>
      <c r="AR112" s="130"/>
      <c r="AS112" s="130"/>
      <c r="AT112" s="130"/>
      <c r="AU112" s="130"/>
      <c r="AV112" s="130"/>
      <c r="AW112" s="130"/>
      <c r="AX112" s="130"/>
      <c r="AY112" s="130"/>
      <c r="AZ112" s="130"/>
      <c r="BA112" s="130"/>
      <c r="BB112" s="130"/>
      <c r="BC112" s="130"/>
      <c r="BD112" s="131"/>
    </row>
    <row r="113" spans="1:56" ht="16.2" customHeight="1" x14ac:dyDescent="0.45">
      <c r="A113" s="120"/>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2"/>
      <c r="AB113" s="129"/>
      <c r="AC113" s="130"/>
      <c r="AD113" s="130"/>
      <c r="AE113" s="130"/>
      <c r="AF113" s="130"/>
      <c r="AG113" s="130"/>
      <c r="AH113" s="130"/>
      <c r="AI113" s="130"/>
      <c r="AJ113" s="130"/>
      <c r="AK113" s="130"/>
      <c r="AL113" s="130"/>
      <c r="AM113" s="130"/>
      <c r="AN113" s="130"/>
      <c r="AO113" s="130"/>
      <c r="AP113" s="130"/>
      <c r="AQ113" s="130"/>
      <c r="AR113" s="130"/>
      <c r="AS113" s="130"/>
      <c r="AT113" s="130"/>
      <c r="AU113" s="130"/>
      <c r="AV113" s="130"/>
      <c r="AW113" s="130"/>
      <c r="AX113" s="130"/>
      <c r="AY113" s="130"/>
      <c r="AZ113" s="130"/>
      <c r="BA113" s="130"/>
      <c r="BB113" s="130"/>
      <c r="BC113" s="130"/>
      <c r="BD113" s="131"/>
    </row>
    <row r="114" spans="1:56" ht="16.2" customHeight="1" x14ac:dyDescent="0.45">
      <c r="A114" s="120"/>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2"/>
      <c r="AB114" s="129"/>
      <c r="AC114" s="130"/>
      <c r="AD114" s="130"/>
      <c r="AE114" s="130"/>
      <c r="AF114" s="130"/>
      <c r="AG114" s="130"/>
      <c r="AH114" s="130"/>
      <c r="AI114" s="130"/>
      <c r="AJ114" s="130"/>
      <c r="AK114" s="130"/>
      <c r="AL114" s="130"/>
      <c r="AM114" s="130"/>
      <c r="AN114" s="130"/>
      <c r="AO114" s="130"/>
      <c r="AP114" s="130"/>
      <c r="AQ114" s="130"/>
      <c r="AR114" s="130"/>
      <c r="AS114" s="130"/>
      <c r="AT114" s="130"/>
      <c r="AU114" s="130"/>
      <c r="AV114" s="130"/>
      <c r="AW114" s="130"/>
      <c r="AX114" s="130"/>
      <c r="AY114" s="130"/>
      <c r="AZ114" s="130"/>
      <c r="BA114" s="130"/>
      <c r="BB114" s="130"/>
      <c r="BC114" s="130"/>
      <c r="BD114" s="131"/>
    </row>
    <row r="115" spans="1:56" ht="16.2" customHeight="1" x14ac:dyDescent="0.45">
      <c r="A115" s="120"/>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2"/>
      <c r="AB115" s="129"/>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130"/>
      <c r="AX115" s="130"/>
      <c r="AY115" s="130"/>
      <c r="AZ115" s="130"/>
      <c r="BA115" s="130"/>
      <c r="BB115" s="130"/>
      <c r="BC115" s="130"/>
      <c r="BD115" s="131"/>
    </row>
    <row r="116" spans="1:56" ht="16.2" customHeight="1" x14ac:dyDescent="0.45">
      <c r="A116" s="120"/>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2"/>
      <c r="AB116" s="129"/>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130"/>
      <c r="BA116" s="130"/>
      <c r="BB116" s="130"/>
      <c r="BC116" s="130"/>
      <c r="BD116" s="131"/>
    </row>
    <row r="117" spans="1:56" ht="16.2" customHeight="1" x14ac:dyDescent="0.45">
      <c r="A117" s="120"/>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2"/>
      <c r="AB117" s="129"/>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0"/>
      <c r="AY117" s="130"/>
      <c r="AZ117" s="130"/>
      <c r="BA117" s="130"/>
      <c r="BB117" s="130"/>
      <c r="BC117" s="130"/>
      <c r="BD117" s="131"/>
    </row>
    <row r="118" spans="1:56" ht="16.2" customHeight="1" x14ac:dyDescent="0.45">
      <c r="A118" s="120"/>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2"/>
      <c r="AB118" s="129"/>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130"/>
      <c r="BA118" s="130"/>
      <c r="BB118" s="130"/>
      <c r="BC118" s="130"/>
      <c r="BD118" s="131"/>
    </row>
    <row r="119" spans="1:56" ht="16.2" customHeight="1" x14ac:dyDescent="0.45">
      <c r="A119" s="120"/>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2"/>
      <c r="AB119" s="129"/>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1"/>
    </row>
    <row r="120" spans="1:56" ht="16.2" customHeight="1" x14ac:dyDescent="0.45">
      <c r="A120" s="120"/>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2"/>
      <c r="AB120" s="129"/>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30"/>
      <c r="BA120" s="130"/>
      <c r="BB120" s="130"/>
      <c r="BC120" s="130"/>
      <c r="BD120" s="131"/>
    </row>
    <row r="121" spans="1:56" ht="16.2" customHeight="1" x14ac:dyDescent="0.45">
      <c r="A121" s="120"/>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2"/>
      <c r="AB121" s="129"/>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0"/>
      <c r="AZ121" s="130"/>
      <c r="BA121" s="130"/>
      <c r="BB121" s="130"/>
      <c r="BC121" s="130"/>
      <c r="BD121" s="131"/>
    </row>
    <row r="122" spans="1:56" ht="16.2" customHeight="1" x14ac:dyDescent="0.45">
      <c r="A122" s="120"/>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2"/>
      <c r="AB122" s="129"/>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0"/>
      <c r="AY122" s="130"/>
      <c r="AZ122" s="130"/>
      <c r="BA122" s="130"/>
      <c r="BB122" s="130"/>
      <c r="BC122" s="130"/>
      <c r="BD122" s="131"/>
    </row>
    <row r="123" spans="1:56" ht="16.2" customHeight="1" x14ac:dyDescent="0.45">
      <c r="A123" s="120"/>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2"/>
      <c r="AB123" s="129"/>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30"/>
      <c r="BB123" s="130"/>
      <c r="BC123" s="130"/>
      <c r="BD123" s="131"/>
    </row>
    <row r="124" spans="1:56" ht="16.2" customHeight="1" x14ac:dyDescent="0.45">
      <c r="A124" s="120"/>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2"/>
      <c r="AB124" s="129"/>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c r="BC124" s="130"/>
      <c r="BD124" s="131"/>
    </row>
    <row r="125" spans="1:56" ht="16.2" customHeight="1" x14ac:dyDescent="0.45">
      <c r="A125" s="120"/>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2"/>
      <c r="AB125" s="129"/>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c r="AY125" s="130"/>
      <c r="AZ125" s="130"/>
      <c r="BA125" s="130"/>
      <c r="BB125" s="130"/>
      <c r="BC125" s="130"/>
      <c r="BD125" s="131"/>
    </row>
    <row r="126" spans="1:56" ht="16.2" customHeight="1" x14ac:dyDescent="0.45">
      <c r="A126" s="120"/>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2"/>
      <c r="AB126" s="129"/>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0"/>
      <c r="AZ126" s="130"/>
      <c r="BA126" s="130"/>
      <c r="BB126" s="130"/>
      <c r="BC126" s="130"/>
      <c r="BD126" s="131"/>
    </row>
    <row r="127" spans="1:56" ht="16.2" customHeight="1" x14ac:dyDescent="0.45">
      <c r="A127" s="120"/>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2"/>
      <c r="AB127" s="129"/>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0"/>
      <c r="BA127" s="130"/>
      <c r="BB127" s="130"/>
      <c r="BC127" s="130"/>
      <c r="BD127" s="131"/>
    </row>
    <row r="128" spans="1:56" ht="16.2" customHeight="1" x14ac:dyDescent="0.45">
      <c r="A128" s="120"/>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2"/>
      <c r="AB128" s="129"/>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c r="AZ128" s="130"/>
      <c r="BA128" s="130"/>
      <c r="BB128" s="130"/>
      <c r="BC128" s="130"/>
      <c r="BD128" s="131"/>
    </row>
    <row r="129" spans="1:56" ht="16.2" customHeight="1" x14ac:dyDescent="0.45">
      <c r="A129" s="120"/>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2"/>
      <c r="AB129" s="129"/>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0"/>
      <c r="BA129" s="130"/>
      <c r="BB129" s="130"/>
      <c r="BC129" s="130"/>
      <c r="BD129" s="131"/>
    </row>
    <row r="130" spans="1:56" ht="16.2" customHeight="1" x14ac:dyDescent="0.45">
      <c r="A130" s="120"/>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2"/>
      <c r="AB130" s="129"/>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c r="BC130" s="130"/>
      <c r="BD130" s="131"/>
    </row>
    <row r="131" spans="1:56" ht="16.2" customHeight="1" x14ac:dyDescent="0.45">
      <c r="A131" s="120"/>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2"/>
      <c r="AB131" s="129"/>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130"/>
      <c r="AX131" s="130"/>
      <c r="AY131" s="130"/>
      <c r="AZ131" s="130"/>
      <c r="BA131" s="130"/>
      <c r="BB131" s="130"/>
      <c r="BC131" s="130"/>
      <c r="BD131" s="131"/>
    </row>
    <row r="132" spans="1:56" ht="16.2" customHeight="1" x14ac:dyDescent="0.45">
      <c r="A132" s="120"/>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2"/>
      <c r="AB132" s="129"/>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130"/>
      <c r="AX132" s="130"/>
      <c r="AY132" s="130"/>
      <c r="AZ132" s="130"/>
      <c r="BA132" s="130"/>
      <c r="BB132" s="130"/>
      <c r="BC132" s="130"/>
      <c r="BD132" s="131"/>
    </row>
    <row r="133" spans="1:56" ht="16.2" customHeight="1" x14ac:dyDescent="0.45">
      <c r="A133" s="120"/>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2"/>
      <c r="AB133" s="129"/>
      <c r="AC133" s="130"/>
      <c r="AD133" s="130"/>
      <c r="AE133" s="130"/>
      <c r="AF133" s="130"/>
      <c r="AG133" s="130"/>
      <c r="AH133" s="130"/>
      <c r="AI133" s="130"/>
      <c r="AJ133" s="130"/>
      <c r="AK133" s="130"/>
      <c r="AL133" s="130"/>
      <c r="AM133" s="130"/>
      <c r="AN133" s="130"/>
      <c r="AO133" s="130"/>
      <c r="AP133" s="130"/>
      <c r="AQ133" s="130"/>
      <c r="AR133" s="130"/>
      <c r="AS133" s="130"/>
      <c r="AT133" s="130"/>
      <c r="AU133" s="130"/>
      <c r="AV133" s="130"/>
      <c r="AW133" s="130"/>
      <c r="AX133" s="130"/>
      <c r="AY133" s="130"/>
      <c r="AZ133" s="130"/>
      <c r="BA133" s="130"/>
      <c r="BB133" s="130"/>
      <c r="BC133" s="130"/>
      <c r="BD133" s="131"/>
    </row>
    <row r="134" spans="1:56" ht="16.2" customHeight="1" x14ac:dyDescent="0.45">
      <c r="A134" s="120"/>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2"/>
      <c r="AB134" s="129"/>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0"/>
      <c r="BA134" s="130"/>
      <c r="BB134" s="130"/>
      <c r="BC134" s="130"/>
      <c r="BD134" s="131"/>
    </row>
    <row r="135" spans="1:56" ht="16.2" customHeight="1" x14ac:dyDescent="0.45">
      <c r="A135" s="120"/>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2"/>
      <c r="AB135" s="129"/>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c r="BC135" s="130"/>
      <c r="BD135" s="131"/>
    </row>
    <row r="136" spans="1:56" ht="16.2" customHeight="1" x14ac:dyDescent="0.45">
      <c r="A136" s="123"/>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5"/>
      <c r="AB136" s="132"/>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c r="AX136" s="133"/>
      <c r="AY136" s="133"/>
      <c r="AZ136" s="133"/>
      <c r="BA136" s="133"/>
      <c r="BB136" s="133"/>
      <c r="BC136" s="133"/>
      <c r="BD136" s="134"/>
    </row>
    <row r="137" spans="1:56" x14ac:dyDescent="0.45">
      <c r="BD137" s="2" t="s">
        <v>74</v>
      </c>
    </row>
  </sheetData>
  <mergeCells count="71">
    <mergeCell ref="A49:AA136"/>
    <mergeCell ref="AB49:BD136"/>
    <mergeCell ref="A35:E36"/>
    <mergeCell ref="F35:P35"/>
    <mergeCell ref="Q35:BD35"/>
    <mergeCell ref="F36:P36"/>
    <mergeCell ref="Q36:BD36"/>
    <mergeCell ref="A38:AN38"/>
    <mergeCell ref="A39:AN42"/>
    <mergeCell ref="AQ39:BD39"/>
    <mergeCell ref="AQ40:BD41"/>
    <mergeCell ref="AQ42:BD42"/>
    <mergeCell ref="A48:BD48"/>
    <mergeCell ref="A32:K32"/>
    <mergeCell ref="L32:T32"/>
    <mergeCell ref="U32:BD32"/>
    <mergeCell ref="A33:K33"/>
    <mergeCell ref="L33:T33"/>
    <mergeCell ref="U33:BD33"/>
    <mergeCell ref="F23:BD26"/>
    <mergeCell ref="A28:E28"/>
    <mergeCell ref="F28:BD28"/>
    <mergeCell ref="A29:E29"/>
    <mergeCell ref="F29:BD29"/>
    <mergeCell ref="A31:K31"/>
    <mergeCell ref="L31:T31"/>
    <mergeCell ref="U31:BD31"/>
    <mergeCell ref="AT19:BC19"/>
    <mergeCell ref="F20:AE20"/>
    <mergeCell ref="AF20:BD20"/>
    <mergeCell ref="F21:AE21"/>
    <mergeCell ref="AF21:BD21"/>
    <mergeCell ref="F22:BD22"/>
    <mergeCell ref="A18:E26"/>
    <mergeCell ref="F18:P18"/>
    <mergeCell ref="Q18:AA18"/>
    <mergeCell ref="AB18:AL18"/>
    <mergeCell ref="AM18:AS18"/>
    <mergeCell ref="AT18:BD18"/>
    <mergeCell ref="F19:P19"/>
    <mergeCell ref="Q19:AA19"/>
    <mergeCell ref="AB19:AK19"/>
    <mergeCell ref="AM19:AR19"/>
    <mergeCell ref="A15:E15"/>
    <mergeCell ref="F15:Z15"/>
    <mergeCell ref="AA15:AF15"/>
    <mergeCell ref="AG15:BD15"/>
    <mergeCell ref="A17:E17"/>
    <mergeCell ref="F17:AD17"/>
    <mergeCell ref="AD10:AK10"/>
    <mergeCell ref="AL10:AN10"/>
    <mergeCell ref="AO10:BD10"/>
    <mergeCell ref="F11:BD11"/>
    <mergeCell ref="A12:E14"/>
    <mergeCell ref="F12:G12"/>
    <mergeCell ref="H12:BD12"/>
    <mergeCell ref="F13:AW14"/>
    <mergeCell ref="AX13:BD13"/>
    <mergeCell ref="AX14:BD14"/>
    <mergeCell ref="A10:E11"/>
    <mergeCell ref="G10:I10"/>
    <mergeCell ref="K10:O10"/>
    <mergeCell ref="P10:R10"/>
    <mergeCell ref="S10:Z10"/>
    <mergeCell ref="AA10:AC10"/>
    <mergeCell ref="A8:E8"/>
    <mergeCell ref="A3:BD3"/>
    <mergeCell ref="A6:E6"/>
    <mergeCell ref="F6:M6"/>
    <mergeCell ref="A7:E7"/>
    <mergeCell ref="F7:M7"/>
  </mergeCells>
  <phoneticPr fontId="3"/>
  <dataValidations count="1">
    <dataValidation type="list" allowBlank="1" showInputMessage="1" showErrorMessage="1" sqref="F7:M7" xr:uid="{6E712F8B-63D8-41BD-9110-D990008D37F7}">
      <formula1>"選択してください,新規,増設"</formula1>
    </dataValidation>
  </dataValidations>
  <hyperlinks>
    <hyperlink ref="AO10" r:id="rId1" xr:uid="{035D2384-0A76-44A2-9440-40B394A292C9}"/>
  </hyperlinks>
  <printOptions horizontalCentered="1"/>
  <pageMargins left="0.23622047244094491" right="0.23622047244094491" top="0.74803149606299213" bottom="0.74803149606299213" header="0.31496062992125984" footer="0.31496062992125984"/>
  <pageSetup paperSize="9" scale="47" fitToHeight="2" orientation="portrait" r:id="rId2"/>
  <rowBreaks count="1" manualBreakCount="1">
    <brk id="47" max="5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新規手配依頼書（要PDF）</vt:lpstr>
      <vt:lpstr>新規手配依頼書（記入例）</vt:lpstr>
      <vt:lpstr>'新規手配依頼書（記入例）'!Print_Area</vt:lpstr>
      <vt:lpstr>'新規手配依頼書（要PDF）'!Print_Area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localadmin</dc:creator>
  <cp:keywords/>
  <dc:description/>
  <cp:lastModifiedBy>那須　美咲</cp:lastModifiedBy>
  <cp:revision/>
  <dcterms:created xsi:type="dcterms:W3CDTF">2024-03-07T08:22:43Z</dcterms:created>
  <dcterms:modified xsi:type="dcterms:W3CDTF">2024-04-12T07:10:36Z</dcterms:modified>
  <cp:category/>
  <cp:contentStatus/>
</cp:coreProperties>
</file>